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40" yWindow="240" windowWidth="24240" windowHeight="13740" tabRatio="500"/>
  </bookViews>
  <sheets>
    <sheet name="Final" sheetId="3" r:id="rId1"/>
    <sheet name="Tenure" sheetId="6" r:id="rId2"/>
    <sheet name="FMP" sheetId="16" r:id="rId3"/>
    <sheet name="BUFFERS" sheetId="11" r:id="rId4"/>
  </sheet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<sst xmlns="http://schemas.openxmlformats.org/spreadsheetml/2006/main" count="1359" uniqueCount="533">
  <si>
    <t>Province</t>
  </si>
  <si>
    <t>Description</t>
  </si>
  <si>
    <t>Reference</t>
  </si>
  <si>
    <t>Legislative Category</t>
  </si>
  <si>
    <t>1.AL</t>
  </si>
  <si>
    <t>Act</t>
  </si>
  <si>
    <t>BC</t>
  </si>
  <si>
    <t>1.BC s12</t>
  </si>
  <si>
    <t>ON</t>
  </si>
  <si>
    <t>1.ON</t>
  </si>
  <si>
    <t>NB</t>
  </si>
  <si>
    <t>(ASRD document - not specified in legislation)</t>
  </si>
  <si>
    <t>Allowable Annunal Cut Provisions</t>
  </si>
  <si>
    <t>35.AL P. 6</t>
  </si>
  <si>
    <t>Ground Rule</t>
  </si>
  <si>
    <t>1.BC S8</t>
  </si>
  <si>
    <t>Regulation</t>
  </si>
  <si>
    <t>Manual</t>
  </si>
  <si>
    <t>Standard</t>
  </si>
  <si>
    <t>Operational Plan</t>
  </si>
  <si>
    <t>Maximum cutblock size</t>
  </si>
  <si>
    <t>35.AL P.31</t>
  </si>
  <si>
    <t>Community Forest Provisions</t>
  </si>
  <si>
    <t>3.AL s74.1</t>
  </si>
  <si>
    <t>Yes</t>
  </si>
  <si>
    <t>Environmental Assessment Applicable to Forestry Operations</t>
  </si>
  <si>
    <t>Act/Manual</t>
  </si>
  <si>
    <t>Guide</t>
  </si>
  <si>
    <t>Watercourse protection measures</t>
  </si>
  <si>
    <t>35.AL p. 24</t>
  </si>
  <si>
    <t>stand and site p.49</t>
  </si>
  <si>
    <t>Pesticides</t>
  </si>
  <si>
    <t>Act/Regulation</t>
  </si>
  <si>
    <t>Noxious Weeds</t>
  </si>
  <si>
    <t>27.AL s2</t>
  </si>
  <si>
    <t>Species at Risk legislation</t>
  </si>
  <si>
    <t>45.BC s6</t>
  </si>
  <si>
    <t>Road Responsibility</t>
  </si>
  <si>
    <t xml:space="preserve">35.AL p.69 </t>
  </si>
  <si>
    <t>Guide/Manual</t>
  </si>
  <si>
    <t>1.BC s35; 18.BC s5</t>
  </si>
  <si>
    <t>22.BC s26</t>
  </si>
  <si>
    <t>Salvage</t>
  </si>
  <si>
    <t>35.AL p.13</t>
  </si>
  <si>
    <t>1.BC s124;  1.BC s14</t>
  </si>
  <si>
    <t>Manual/Guide</t>
  </si>
  <si>
    <t>1.AL s31</t>
  </si>
  <si>
    <t>1.BC s127</t>
  </si>
  <si>
    <t>1.ON s26</t>
  </si>
  <si>
    <t>No</t>
  </si>
  <si>
    <t>forest mgt manual p. 51</t>
  </si>
  <si>
    <t>23.BC s47 and s50-52</t>
  </si>
  <si>
    <t xml:space="preserve">20-50m riparian reserve zone no harvest (fish streams). Authorized restricted harvest in area past reserve zone, riparian management zone 20m width. Total riparian management area 30-100m buffer depending on stream size </t>
  </si>
  <si>
    <t xml:space="preserve">32.AL p.36 </t>
  </si>
  <si>
    <t>1.MN</t>
  </si>
  <si>
    <t>Scaling</t>
  </si>
  <si>
    <t>Guideline</t>
  </si>
  <si>
    <t>riparian area guidebook p. 12</t>
  </si>
  <si>
    <t>SK</t>
  </si>
  <si>
    <t>1.SK</t>
  </si>
  <si>
    <t>1.SK s34</t>
  </si>
  <si>
    <t>NS</t>
  </si>
  <si>
    <t>envir mgt and protection act s35(1), s36(1)</t>
  </si>
  <si>
    <t>QC</t>
  </si>
  <si>
    <t>Regulation respecting standards of forest management for forests in the domain of the State s2; s4</t>
  </si>
  <si>
    <t xml:space="preserve">against regs to cause or allow to cause discharge of a substance into water that may cause an adverse affect to the quality of water; need a permit to alter vegetation along the bank or boundary of a watercourse or body (does not apply to private land). </t>
  </si>
  <si>
    <t>What protection measures are provided for species at risk? Are there exceptions or exemptions for these measures? If so, what are they?</t>
  </si>
  <si>
    <t>What provisions are there for controling noxious weeds in forests?</t>
  </si>
  <si>
    <t>Are there forest protection (fire/insect/disease) measures to react to a situation? What type of preventative measures are there to protect forests?</t>
  </si>
  <si>
    <t>Are there community forest provisions in this province?</t>
  </si>
  <si>
    <t>Is environmental assessment applicable to forestry operations? If so, what is the EA called?</t>
  </si>
  <si>
    <t xml:space="preserve">Are there forestry inventory requirements? </t>
  </si>
  <si>
    <t>What kind of watercourse protection measures are available? Does the province mandate some kind of riparian buffer system? If so, when does this apply? What are the general buffer requirements and those for critical fish habitat?</t>
  </si>
  <si>
    <t xml:space="preserve">How is scaling governed in the Province? Are there approved methods? If so, what are they? </t>
  </si>
  <si>
    <t xml:space="preserve">Who has responsibly for determining the allowable annual cut (AAC)? Or where is the AAC included? </t>
  </si>
  <si>
    <t>General Forestry Theme</t>
  </si>
  <si>
    <t>Descriptive Forestry Theme</t>
  </si>
  <si>
    <t>MB</t>
  </si>
  <si>
    <t>NL</t>
  </si>
  <si>
    <t>PEI</t>
  </si>
  <si>
    <t>4.AL S9/S12; 4.AL S3</t>
  </si>
  <si>
    <t>1.BC s35; 1.BC s36</t>
  </si>
  <si>
    <t>Act/manual</t>
  </si>
  <si>
    <t>Act/regulation</t>
  </si>
  <si>
    <t xml:space="preserve">20 m, increase (1.5 X slope) when slope greater than 30% [applied to all waterbodies visible on the latests 1:50,000 topographic map or waterbodies greater than 1m] general harvesting prescriptions </t>
  </si>
  <si>
    <t>forestry guidelines to protect fish habitat p. 15</t>
  </si>
  <si>
    <t>wildlife and watercourse protection regulation s6</t>
  </si>
  <si>
    <t>20m or more call special management zone- applied to watercourse where average width of watercourse is equal to or greater than 50 cm; where average slope greater than 20% increase buffer 1m for each additional 2%, maximum 60m; no forestry operation within special management zone shall permit use of vehicle within 7m watercourse, reduce basal area of living trees to less than 20m2/ha, create an openning in dominant tree canopy larger than 15m; where watercourse less than 50 cm buffer = 5m</t>
  </si>
  <si>
    <t>34.AL p.51</t>
  </si>
  <si>
    <t>36.AL p. 24</t>
  </si>
  <si>
    <t>Number of Tenure Options</t>
  </si>
  <si>
    <t>Tenure Options</t>
  </si>
  <si>
    <t>AB</t>
  </si>
  <si>
    <t>General Development Plan</t>
  </si>
  <si>
    <t>Annual Operating Plan</t>
  </si>
  <si>
    <t>Management Plan</t>
  </si>
  <si>
    <t>18.BC s3; 22.BC s6</t>
  </si>
  <si>
    <t>Forest Management Plan</t>
  </si>
  <si>
    <t>26.MB; 31.MB</t>
  </si>
  <si>
    <t xml:space="preserve">19.SK p. 61; 1.SK s38; </t>
  </si>
  <si>
    <t>Operating Plan</t>
  </si>
  <si>
    <t>23.ON p. A-9</t>
  </si>
  <si>
    <t>1.QC</t>
  </si>
  <si>
    <t>1.QC s60</t>
  </si>
  <si>
    <t>1.QC s 54</t>
  </si>
  <si>
    <t>1.QC s 104</t>
  </si>
  <si>
    <t>1.NB</t>
  </si>
  <si>
    <t>25.NB p.4; 1.NB s29.4/5</t>
  </si>
  <si>
    <t>Sustainable Forest Management Plan</t>
  </si>
  <si>
    <t>1.NL</t>
  </si>
  <si>
    <t>1.NL s17</t>
  </si>
  <si>
    <t>1.NL s17, s14</t>
  </si>
  <si>
    <t>Crown Forest Land Management Plan</t>
  </si>
  <si>
    <t>Crown Forest Land Operations Plan</t>
  </si>
  <si>
    <t>15-50+ buffers depending on fish habitat (depends on management objectives). Riparian zone (next to riparian area - next to water) is a no harvest area</t>
  </si>
  <si>
    <t xml:space="preserve">30-100 </t>
  </si>
  <si>
    <t>Buffer Width (m)</t>
  </si>
  <si>
    <t>20-50</t>
  </si>
  <si>
    <t>30-100</t>
  </si>
  <si>
    <t>none</t>
  </si>
  <si>
    <t>15-50+</t>
  </si>
  <si>
    <t>30-90</t>
  </si>
  <si>
    <t>30-60</t>
  </si>
  <si>
    <t>1.ON s 30</t>
  </si>
  <si>
    <t>1.QC s117</t>
  </si>
  <si>
    <t>1.NB s68.1</t>
  </si>
  <si>
    <t>Timeframe (years)</t>
  </si>
  <si>
    <t>Timber Supply Guarentee</t>
  </si>
  <si>
    <t>Forest Management Agreement</t>
  </si>
  <si>
    <t>Lease</t>
  </si>
  <si>
    <t>Renewal Timeframe (years)</t>
  </si>
  <si>
    <t>Effective until replaced</t>
  </si>
  <si>
    <t>Management Cutting Plan</t>
  </si>
  <si>
    <t>Integrated Forest Development Plan**</t>
  </si>
  <si>
    <t>Detailed Forest Management Plan</t>
  </si>
  <si>
    <t>Annual Work Schedule</t>
  </si>
  <si>
    <t>Not specified</t>
  </si>
  <si>
    <t>Tactical Plan</t>
  </si>
  <si>
    <t>Forest Stewarship Plan</t>
  </si>
  <si>
    <t>Site Plan</t>
  </si>
  <si>
    <t>prior to harvest</t>
  </si>
  <si>
    <t xml:space="preserve">1 or 2 </t>
  </si>
  <si>
    <t>not specified</t>
  </si>
  <si>
    <t>Approval requirement for Strategic plan</t>
  </si>
  <si>
    <t>selective harvesting allowed</t>
  </si>
  <si>
    <t>holder of a management permit may harvest trees within buffer if the slope is less that 40 % but the stand may not be reduced to less than 500 trees/ha (diameter &gt;10m, ht &gt;1.3m)</t>
  </si>
  <si>
    <t xml:space="preserve">Class A waterbodies (known critical fish habitat): no disturbance or removal of timber within 100, includes roads and harvesting; Class B waterbodies (broadly distributed habitat areas): No roads, landings, decking, or bare areas within 60m, harvest allowed but trees  shall not be felled in a way where they will enter the watercourse; Large permanent: No roads, landings, decking, or bared areas within 100m, no disturbance or removal of timber within 60m, no removal of timber within 10m;  Small permanent: No roads, landings, decking, or bared areas within 30m. No disturbance or removal within 30m, no removal of timber within 10m. </t>
  </si>
  <si>
    <t xml:space="preserve">Riparian areas are divided into Riparian Management Area (RMA), Riparian Reserve Zone (RRZ), Riparian Management Zone (RMZ). RMA: roads are not permitted unless locating it outside of RMA would create a higher risk of sediment delivery to watercourse, there is no other practical alternative, or the road is required for a stream crossing. RSZ: no cutting within this zone unless not doing so poses a safety hazard, constructing a stream crossing, creating a corridor for full suspension yarding, etc. No herbicide spraying, mechanized site preparation or broadcast burning, or spacing or thinning. RMZ: felling allowed within this zone but must ensure a certain % of basal area maintained depending on Stream class. </t>
  </si>
  <si>
    <t>30-90m buffer - high potential senitive streams, depending on slope; moderate potential sentive streams shall have 30m buffers (no harvest, renewal or tending operations in buffers)</t>
  </si>
  <si>
    <t xml:space="preserve">30-100m buffers restricts activities around watercourse with fish habitat depending on watercourse classification. Class A waterbodies (known critical fish habitat): no disturbance or removal of timber within 100, includes roads, landings, decking, or bared areas, and harvesting; Class B waterbodies (broadly distributed habitat areas): No roads, landings, decking, or bare areas within 60m, harvest allowed but trees  shall not be felled in a way where they will enter the watercourse; Large permanent: No roads, landings, decking, or bared areas within 100m, no disturbance or removal of timber within 60m, no removal of timber within 10m;  Small permanent: No roads, landings, decking, or bared areas within 30m. No disturbance or removal within 30m, no removal of timber within 10m. </t>
  </si>
  <si>
    <t>Harvest prohibited for critical habitat watercourses, otherwise allowed</t>
  </si>
  <si>
    <t xml:space="preserve">20m stip along peat bog with a pond, of a swamp, of a marsh, of a lake or of a permanent watercourse, as measured from the line of the stands adjacent to the riparian ecotone; holder of a management permit may harvest trees within buffer if the slope is less that 40 % but the stand may not be reduced to less than 500 trees/ha (diameter &gt;10m, ht &gt;1.3m). Forest management activities prohibited 10m for intermittent streams, except for construction, improvement or maintenance of a road.  </t>
  </si>
  <si>
    <t>20-60</t>
  </si>
  <si>
    <t>15-100</t>
  </si>
  <si>
    <t>30-60m for critical fish habitat; selective harvesting allowed but manage to maintain larg diameter trees, snags, and cavity trees. Machine free zone (30m critical habitat and 30-60 for buffer width). Buffers for water quality and aquatic habitat depend on slope and range from 15-60</t>
  </si>
  <si>
    <t>15 (vehicle free zone)</t>
  </si>
  <si>
    <t>20-110</t>
  </si>
  <si>
    <t>No harvest, renewal, or tending within buffers</t>
  </si>
  <si>
    <t>Yes, limited harvesting allowed</t>
  </si>
  <si>
    <t>Selective harvesting allowed</t>
  </si>
  <si>
    <t xml:space="preserve">No harvest </t>
  </si>
  <si>
    <t>Goal to maintain stand of timber but not expressly prohibited to harvest within buffer</t>
  </si>
  <si>
    <t>No harvest in reserve zone (next to water) but permitted in the rest of the buffer</t>
  </si>
  <si>
    <t>Harvest permitted within buffer?</t>
  </si>
  <si>
    <t>Evergreen</t>
  </si>
  <si>
    <t>✓</t>
  </si>
  <si>
    <t>✕</t>
  </si>
  <si>
    <t>No harvest zone</t>
  </si>
  <si>
    <t>No harvest zone (m)</t>
  </si>
  <si>
    <t>Environmental Assessment Approval Requirement?</t>
  </si>
  <si>
    <t xml:space="preserve">No </t>
  </si>
  <si>
    <t>FD</t>
  </si>
  <si>
    <t xml:space="preserve">The government may enter into an agreement or permit to harvest timber on federal lands. </t>
  </si>
  <si>
    <t>7.FD</t>
  </si>
  <si>
    <t>1.PE s9(5)</t>
  </si>
  <si>
    <t>1.PE</t>
  </si>
  <si>
    <t>Crown forest tenure in PEI is through a lease or Crown forest sales permit.</t>
  </si>
  <si>
    <t>1.PE s10</t>
  </si>
  <si>
    <t xml:space="preserve">The Minister of Agriculture and Forestry is responsible for including an updated forest inventory in the Forest Report (a report released every 10 years). Crown Forest Management Plans are required to include forest inventory information pertaining to the forest district. </t>
  </si>
  <si>
    <t>1.PE s6, s9</t>
  </si>
  <si>
    <t>13.PE s3</t>
  </si>
  <si>
    <t>1.PE s18</t>
  </si>
  <si>
    <t>5.PE s31</t>
  </si>
  <si>
    <t xml:space="preserve">Generally no. However, if an industry or activity will or may impact a unique, rare, or endangered species or feature, cause public concern, or discharge a contaminant into the environment then the EA process would be triggered. </t>
  </si>
  <si>
    <t>6.PE s9</t>
  </si>
  <si>
    <t xml:space="preserve">No person may alter a watercourse or wetland without a license or watercourse or wetland activity permit. Alter includes changing the flow, buildling structures (bridges, culverts), discharging a substance or substrate, operate heavy equipment, or disturb or destroy vegetation. Timber cutting from a swampy forested area is exempt from these provisions. A license or buffer zone activity permit is required to alter or disturb the area within 15 metres of a watercourse or wetland boundary. A Watercourse, Wetland, and Buffer Zone Activity Certificate may be issued for the purpose of exempting a person from obtaining a permit to operate in a buffer zone. The same is true for a corporation if they obtain a watercourse, wetland, and buffer zone activity business license. </t>
  </si>
  <si>
    <t xml:space="preserve">7.PE </t>
  </si>
  <si>
    <t>No.</t>
  </si>
  <si>
    <t>1.PE s14</t>
  </si>
  <si>
    <t xml:space="preserve">A scaling license is required to scale timber. </t>
  </si>
  <si>
    <t>1.PE s17</t>
  </si>
  <si>
    <t>8.PE s7</t>
  </si>
  <si>
    <t xml:space="preserve">No. </t>
  </si>
  <si>
    <t>10.PE s5-6, s19, s35</t>
  </si>
  <si>
    <t>8.AB</t>
  </si>
  <si>
    <t>52.BC, 54.BC</t>
  </si>
  <si>
    <t>15.SK s35(1), s36(1)</t>
  </si>
  <si>
    <t>1.SK s41, s48,s50</t>
  </si>
  <si>
    <t>1.SK s27/26; 2.SK s 37</t>
  </si>
  <si>
    <t xml:space="preserve">2.SK s16(3); </t>
  </si>
  <si>
    <t>1.SK s20</t>
  </si>
  <si>
    <t>1.SK s24</t>
  </si>
  <si>
    <t>1.SK s63</t>
  </si>
  <si>
    <t>14.SK s51</t>
  </si>
  <si>
    <t>19.SK</t>
  </si>
  <si>
    <t>2.SK s43; 21.SK; 2.SK s45</t>
  </si>
  <si>
    <t>29.MB p. 12</t>
  </si>
  <si>
    <t>16.MB s10</t>
  </si>
  <si>
    <t>1.MB s16; 33.MB p. 1</t>
  </si>
  <si>
    <t>30.MB  p. 7/12; p. 4; p. 11</t>
  </si>
  <si>
    <t>18.MB s3</t>
  </si>
  <si>
    <t>35.MB</t>
  </si>
  <si>
    <t>8.MB s3</t>
  </si>
  <si>
    <t xml:space="preserve">1.MB s18 </t>
  </si>
  <si>
    <t>32.MB p1</t>
  </si>
  <si>
    <t>11.NB s10; 12.NB s8</t>
  </si>
  <si>
    <t>25.NB p. 51</t>
  </si>
  <si>
    <t>25.NB p. 13</t>
  </si>
  <si>
    <t>25.NB p. 72</t>
  </si>
  <si>
    <t>1.NB s73/74</t>
  </si>
  <si>
    <t>1.NB s26 (1), s30(1), s31 (MGT NB Crown Forest Guide)</t>
  </si>
  <si>
    <t>28.NB p.24</t>
  </si>
  <si>
    <t>25.NB p. 54; 28.NB p. 24</t>
  </si>
  <si>
    <t>25.NB p. 32, p.40; 1.NB s77</t>
  </si>
  <si>
    <t>1.NL s 9</t>
  </si>
  <si>
    <t>1.NL s37; 2.NL s28</t>
  </si>
  <si>
    <t>11.NL s16</t>
  </si>
  <si>
    <t>25.NL p. 15</t>
  </si>
  <si>
    <t>2.NS s6</t>
  </si>
  <si>
    <t>16.NS</t>
  </si>
  <si>
    <t>37.ON p.49</t>
  </si>
  <si>
    <t>22.ON p. A-39; 37.ON/NDE p. 160</t>
  </si>
  <si>
    <t>24.ON p. 48; MNR 71-1 p. 13</t>
  </si>
  <si>
    <t>25.ON p.2-65</t>
  </si>
  <si>
    <t>15.ON s5; 16.ON s22.1</t>
  </si>
  <si>
    <t>20.ON s3</t>
  </si>
  <si>
    <t>19.ON s16; 22.ONl p. D-33; D-13</t>
  </si>
  <si>
    <t>5.ON/22.ON</t>
  </si>
  <si>
    <t>8.QC s2; s4; 18.QC s22</t>
  </si>
  <si>
    <t>17.QC s128.6</t>
  </si>
  <si>
    <t>10.QC; 4.QC s 4</t>
  </si>
  <si>
    <t>8.QC s74</t>
  </si>
  <si>
    <t>1.QC s 207/6.QC; 8.QC s89</t>
  </si>
  <si>
    <t>1.QC s196</t>
  </si>
  <si>
    <t>1.QC s 46</t>
  </si>
  <si>
    <t>1.NL s120</t>
  </si>
  <si>
    <t xml:space="preserve">All timber must be scaled by a timber scaler before being manufactured. Scaler's are governed under the Timber Scaler's Board and the Board has the authority to issue scaling certificate. There are three classes of scaling certificate: (1) authoritized to scale timber measured collectively, (2) authorizes to scale timber measured in individual units , and (3) authorizes to scale timber measured by mass. </t>
  </si>
  <si>
    <t xml:space="preserve">A license is required to scale timber and timber must not be manufactured until it is scaled. The site where the timber is scaled must have a scale site authorization from the government. Timber may be scaled using one of the following methods: (1) by determining the volume and classifying the quality of each piece of timber, (2) by determining the volume and classifying the quality of samples of the timber, and (3) by determining the volume and classifying the quality of timber usin a method approved by the government. </t>
  </si>
  <si>
    <t>1.BC s93; 18.BC s5</t>
  </si>
  <si>
    <t>1.NL s9 and 21</t>
  </si>
  <si>
    <t xml:space="preserve">1.NL s113 and 116. </t>
  </si>
  <si>
    <t xml:space="preserve">None. </t>
  </si>
  <si>
    <t xml:space="preserve">The Forest Service is responsible for developing and maintaining an up-to-date inventory of timber resources in the province. Tenure holders that have to submit forest management plans are required to include forest inventory information within the plan. </t>
  </si>
  <si>
    <t>1.NL s4; 8.NL</t>
  </si>
  <si>
    <t xml:space="preserve">Yes, there are provisions to prevent fires. The Forest Service is resposible for protecting forests from fire, insect, and disease. The AAC may be adjusted to prevent damage to a forest from fire, insect, or disease. </t>
  </si>
  <si>
    <t>Yes, forestry operations that engage in aerial application of pesticides to a forest or establish a forest in a perviously unforested area must go through an EA process. A 5-year operating plan shall be registered, under the EA regulations, as an undertaking for each forest management district.</t>
  </si>
  <si>
    <t>15.NL s30</t>
  </si>
  <si>
    <t>16.NB</t>
  </si>
  <si>
    <t>21.NS</t>
  </si>
  <si>
    <t>2.NS; 14.NS s7</t>
  </si>
  <si>
    <t xml:space="preserve">Timber harvested on Crown land shall be scaled in accordance with the Scalers Act. Under that Act, a Supervisor of Scaling is appointed and one of their jobs is to oversee the scaling examination process. A license is required to scale timber. There are three types of licenses: (1) a stacked wood license, which authorizes the person to scale primary products measured collectively; (2) a log scaling license, which authorizes a person to scale primary wood products measured individually; and (3) a primary wood products scaling license, which authorizes a person to scale all primary wood products. There are no regulated methods of scaling in NS. </t>
  </si>
  <si>
    <t>23.NS s13</t>
  </si>
  <si>
    <t>12.NS s26</t>
  </si>
  <si>
    <t>18.NS s6, 7; 19.NS s6; 18.NS s21, 19</t>
  </si>
  <si>
    <t xml:space="preserve">It is required for Crown forest tenure holders and recommended for private land owners to consider the size and shape of areas to be clearcutted where cirrcumstances warrant. </t>
  </si>
  <si>
    <t xml:space="preserve">No, there are no restrictions on importing or exporting timber into or out of the province or country. </t>
  </si>
  <si>
    <t>12.NS s28; 16.NS</t>
  </si>
  <si>
    <t>Lease, Crown forest sales permit</t>
  </si>
  <si>
    <t xml:space="preserve">Forest management agreement, license/quota, permit </t>
  </si>
  <si>
    <t xml:space="preserve">Forest license, timber license, tree farm license, community forest agreement, first nation woodland license, community salvage license, woodlot license, license to cut, free use permit, Christmas tree permit, road permit; tree sale license, forestry license to cut </t>
  </si>
  <si>
    <t>Forest management agreement, license, term supply license, forest product permits</t>
  </si>
  <si>
    <t>Forest management agreement, Crown timber license or sub-license, Crown timber permit, Crown timber sale</t>
  </si>
  <si>
    <t>Forest management agreement, Crown timber license, timber sale agreement, cutting permit</t>
  </si>
  <si>
    <t>Forest management license, timber sale agreement, timber permit</t>
  </si>
  <si>
    <t>Supply agreements, sustainable forest licenses and other forest resource licenses</t>
  </si>
  <si>
    <t>PE</t>
  </si>
  <si>
    <t>1.NS s9(i), 21, 27</t>
  </si>
  <si>
    <t>16.NS; 12.NS s32(3-4)</t>
  </si>
  <si>
    <t>Major license</t>
  </si>
  <si>
    <t>Tree Farm license</t>
  </si>
  <si>
    <t>Sustainable Forest license</t>
  </si>
  <si>
    <t>5 or 7 year review, this will extend the license for 5 years</t>
  </si>
  <si>
    <t>Crown Timber license</t>
  </si>
  <si>
    <t>Can be Replaced within 4-9 years of start of the license. Cannot be renewed</t>
  </si>
  <si>
    <t>Renewed at expiry for an additional 40 more years</t>
  </si>
  <si>
    <t xml:space="preserve">Renewed at expiry if holder has performed obligations </t>
  </si>
  <si>
    <t xml:space="preserve">Long-Term agreement </t>
  </si>
  <si>
    <t>Permit, license, forest utilitzation license agreement, long-term agreement</t>
  </si>
  <si>
    <t xml:space="preserve">Permit, license, forest utilitzation license agreeement, or such means as the Minister deems necessary. There is one long-term agreement that is governed under its own Act. </t>
  </si>
  <si>
    <t>The AAC is included in the forest management plan for the Scotts Maritime Limited long-term agreement.</t>
  </si>
  <si>
    <t>16.NS sIII 2(b)</t>
  </si>
  <si>
    <t xml:space="preserve">25.QC s34-36, 50; 26.QC s14. </t>
  </si>
  <si>
    <t>13.QC s55; 1.QC s41, 43</t>
  </si>
  <si>
    <t>14.PE p.32</t>
  </si>
  <si>
    <t>1.NS s9(b); 26.NS p.4</t>
  </si>
  <si>
    <t>Act/guideline</t>
  </si>
  <si>
    <t xml:space="preserve">Is a maximum cutblock size prescribed in regulations? If so, what is it? or how is cutblock size determined? </t>
  </si>
  <si>
    <t xml:space="preserve">In two-pass harvest systems, no more than 50 percent of the merchantable area shall be harvested in first pass blocks. For pine and deciduous forests cutblicks may be up to 100ha, on average 60ha and for spruce forests  maximum area to be harvested in patches may be 24ha patches or 32ha strips. </t>
  </si>
  <si>
    <t>27.BC s64</t>
  </si>
  <si>
    <t xml:space="preserve"> The holder of a major tenure license must ensure that the size of the net area be reforested (a.k.a. cutblock) does not exceed 40 or 60 ha depending on the region the harvester is operating.</t>
  </si>
  <si>
    <t xml:space="preserve">Yes, a holder of major licence or community forest agreeement to whom a forest stewardship plan applies, must establish a free growing stand in the net area to be reforested (a.k.a. cutblock). Yes, there is a formal program. Stocking standards and regeneration date must be specified in forest stewardship plans. The holder must meet applicable stocking standards set out in a forest stewardship plan for the area, by the applicable regeneration date and later than 20 years from the commencement date, unless the government permits a later date.  </t>
  </si>
  <si>
    <t xml:space="preserve">Not specified. </t>
  </si>
  <si>
    <t xml:space="preserve">Hardwood and softwood clearcut harvest blocks will not exceed 100 ha in size. </t>
  </si>
  <si>
    <t>22.ON: p. a-39 s40/A-54s20</t>
  </si>
  <si>
    <t xml:space="preserve">The harvest area is not exceed the available harvest area by forest unit. Every clear cut over 260 ha must be identified in the forest management plan listing the silvicultural or biological rationale for the size. The rationale may apply to one or more clearcuts. </t>
  </si>
  <si>
    <t xml:space="preserve">There is no specific maximum cutblock size listed in regulations. The exception is for clearcut block harvests, which will not exceed 2 ha. </t>
  </si>
  <si>
    <r>
      <t xml:space="preserve">The size of a single-block harvest area with regeneration and soil protection or of the total area cut varies depending on the type of forest and method of silviculture treatement: (1) for a hardwood forest zone: 100% cut = </t>
    </r>
    <r>
      <rPr>
        <u/>
        <sz val="10"/>
        <rFont val="Calibri"/>
        <family val="2"/>
        <scheme val="minor"/>
      </rPr>
      <t>&lt;</t>
    </r>
    <r>
      <rPr>
        <sz val="10"/>
        <rFont val="Calibri"/>
        <family val="2"/>
        <scheme val="minor"/>
      </rPr>
      <t xml:space="preserve"> 100ha, 90% = </t>
    </r>
    <r>
      <rPr>
        <u/>
        <sz val="10"/>
        <rFont val="Calibri"/>
        <family val="2"/>
        <scheme val="minor"/>
      </rPr>
      <t>&lt;</t>
    </r>
    <r>
      <rPr>
        <sz val="10"/>
        <rFont val="Calibri"/>
        <family val="2"/>
        <scheme val="minor"/>
      </rPr>
      <t xml:space="preserve"> 50ha, 70% = </t>
    </r>
    <r>
      <rPr>
        <u/>
        <sz val="10"/>
        <rFont val="Calibri"/>
        <family val="2"/>
        <scheme val="minor"/>
      </rPr>
      <t>&lt;</t>
    </r>
    <r>
      <rPr>
        <sz val="10"/>
        <rFont val="Calibri"/>
        <family val="2"/>
        <scheme val="minor"/>
      </rPr>
      <t xml:space="preserve"> 25ha; (2) for a fir and mixed forest zone: 100% cut = </t>
    </r>
    <r>
      <rPr>
        <u/>
        <sz val="10"/>
        <rFont val="Calibri"/>
        <family val="2"/>
        <scheme val="minor"/>
      </rPr>
      <t>&lt;</t>
    </r>
    <r>
      <rPr>
        <sz val="10"/>
        <rFont val="Calibri"/>
        <family val="2"/>
        <scheme val="minor"/>
      </rPr>
      <t xml:space="preserve"> 150ha, 90% = </t>
    </r>
    <r>
      <rPr>
        <u/>
        <sz val="10"/>
        <rFont val="Calibri"/>
        <family val="2"/>
        <scheme val="minor"/>
      </rPr>
      <t>&lt;</t>
    </r>
    <r>
      <rPr>
        <sz val="10"/>
        <rFont val="Calibri"/>
        <family val="2"/>
        <scheme val="minor"/>
      </rPr>
      <t xml:space="preserve"> 100ha, 70% = </t>
    </r>
    <r>
      <rPr>
        <u/>
        <sz val="10"/>
        <rFont val="Calibri"/>
        <family val="2"/>
        <scheme val="minor"/>
      </rPr>
      <t>&lt;</t>
    </r>
    <r>
      <rPr>
        <sz val="10"/>
        <rFont val="Calibri"/>
        <family val="2"/>
        <scheme val="minor"/>
      </rPr>
      <t xml:space="preserve"> 50ha; and (3) for a spruce forest zone: 100% cut = </t>
    </r>
    <r>
      <rPr>
        <u/>
        <sz val="10"/>
        <rFont val="Calibri"/>
        <family val="2"/>
        <scheme val="minor"/>
      </rPr>
      <t>&lt;</t>
    </r>
    <r>
      <rPr>
        <sz val="10"/>
        <rFont val="Calibri"/>
        <family val="2"/>
        <scheme val="minor"/>
      </rPr>
      <t xml:space="preserve"> 150ha, 70% = </t>
    </r>
    <r>
      <rPr>
        <u/>
        <sz val="10"/>
        <rFont val="Calibri"/>
        <family val="2"/>
        <scheme val="minor"/>
      </rPr>
      <t>&lt;</t>
    </r>
    <r>
      <rPr>
        <sz val="10"/>
        <rFont val="Calibri"/>
        <family val="2"/>
        <scheme val="minor"/>
      </rPr>
      <t xml:space="preserve">100ha, 20% = </t>
    </r>
    <r>
      <rPr>
        <u/>
        <sz val="10"/>
        <rFont val="Calibri"/>
        <family val="2"/>
        <scheme val="minor"/>
      </rPr>
      <t>&lt;</t>
    </r>
    <r>
      <rPr>
        <sz val="10"/>
        <rFont val="Calibri"/>
        <family val="2"/>
        <scheme val="minor"/>
      </rPr>
      <t xml:space="preserve"> 50ha.</t>
    </r>
  </si>
  <si>
    <t xml:space="preserve">Minister may determine size of harvest area. </t>
  </si>
  <si>
    <t>17.SK</t>
  </si>
  <si>
    <t xml:space="preserve">Yes, an forest management plans are required to get environmental assessment approval. </t>
  </si>
  <si>
    <t>Yes, a Class 2 development activity requires an environmental assessment. A forestry activities that qualify, include: main and secondary haul roads, stream crossings, timber cutting &gt;=300m3, site preparation for forest renewal, and controlled burns over 100ha.</t>
  </si>
  <si>
    <t xml:space="preserve">Yes, a forestry Class EA approval is required of all forest management plans. </t>
  </si>
  <si>
    <t>The AAC is included in the General Development Plan.</t>
  </si>
  <si>
    <t xml:space="preserve">The chief forester determines AAC. </t>
  </si>
  <si>
    <t>Manitoba Conservation sets and tracks the AAC for each forest management unit.</t>
  </si>
  <si>
    <t xml:space="preserve">The Minister of Natural Resources determines AAC for each forest management district. </t>
  </si>
  <si>
    <t xml:space="preserve">Not specified in regulations. </t>
  </si>
  <si>
    <t>The chief forester is responsible for determining AAC.</t>
  </si>
  <si>
    <t xml:space="preserve">Every integrated forest land use plan will include the allowable harvest of timber in the planning area. The Minister is given the authority to revise harvest volumes for a license area, unless otherwise provided in the forest management agreement. If a license holder is doing intensive forest management and has demonstrated that the sustainable timber yield has increased on the lands, the Minister may increase the harvest volume. </t>
  </si>
  <si>
    <t>2.SK s4, 20</t>
  </si>
  <si>
    <t>The AAC is assigned for each Crown forest tenure holder.</t>
  </si>
  <si>
    <t xml:space="preserve">Yes, the Forest Act includes a tenure form called community forest agreements. </t>
  </si>
  <si>
    <t>1.BC s43</t>
  </si>
  <si>
    <t>The largest area-based license is a forest management agreement. The license is valid for 20 years FMA and renewed on an evergreen basis every 10 years.</t>
  </si>
  <si>
    <t>The largest area-based license is a tree farm license. The license is valid for 25 year term, within 4-9 years of start of the licence it may be replaced but cannot be renewed.</t>
  </si>
  <si>
    <t>Duration of area-based licence</t>
  </si>
  <si>
    <t>What is the largest area-based licence and how long is it valid? What is the timeframe for renewal of an area-based licence?</t>
  </si>
  <si>
    <t>Forest Management License Agreements</t>
  </si>
  <si>
    <t>The largest area-based license is a forest management license agreement. The license is valid for 20 years and renewed for futher periods of not more than 20 years.</t>
  </si>
  <si>
    <t>The largest area-based license is a Crown timber license, which is valid for 25 year and renewed on an evergreen basis every 5 years after a review.</t>
  </si>
  <si>
    <t>The largest area-based license is a forest management agreement, which is for 20 years. It is renewed on an everygreen basis after a review and if satisified,  extended 5 more years.</t>
  </si>
  <si>
    <t xml:space="preserve">The largest area-based license is the long-term agreement with Scotts Maritime Limited. This license is valid for 50 years and can be renewed at the end of the license for an additional 40 years. The forest utilization license agreements is valid for 20 years and renewed on an evergreen basis every 10 years. </t>
  </si>
  <si>
    <t>The largest area-based license is the sustainable forest license. It is valid for a 20 year term and renewed on an evergreen basis after a 5 or 7 year review, which will extend the license for an additional 5 years.</t>
  </si>
  <si>
    <t xml:space="preserve">The area-based license option for tenure in PEI is through a lease.  A lease is valid for no more than 10 years, the renewal timeframe is not specified. </t>
  </si>
  <si>
    <t xml:space="preserve">The largest area-based license is the timber supply guarentee. The license is valid for  5years and renewed at expiry if  holder has performed their obligations. </t>
  </si>
  <si>
    <t>The largest area-based license is the forest management agreement. The license is valid for 20 years and renewed on an evergreen basis every 5th year.</t>
  </si>
  <si>
    <t>Forest Management Planning</t>
  </si>
  <si>
    <t xml:space="preserve">What are the forest management plans and their timeframe? Is a strategic planning horizon provided for in regulation? If, what is it? </t>
  </si>
  <si>
    <t>Tree farm license holders are required to supply a management plan (effective until replaced), a forest stewardship plan (a requirement of all major tenure holders and valid for 5 years), and a site plan (prior to harvest). Regulations do not indicate a timeframe for a strategic planning horizon.</t>
  </si>
  <si>
    <t>Forest management license agreement holders are required to supply a forest management plan (20 years) and an operating plan (can be for 1 or 2 years). Regulations do not indicate a strategic planning horizon timeframe.</t>
  </si>
  <si>
    <t>The forest management agreement holders are required to supply a sustainable forest management plan that is comprised of an operating plan (5 years) and an annual operating plan. No, regulations do not  indicate a strategic planning horizon.</t>
  </si>
  <si>
    <t xml:space="preserve">The largest form of tenure (forest management agreement) requires a forest management plan and a management cutting plan. The forest management plan covers 45 years and the management cutting plan is the annual operating plan for the tenure holder. No, regulations do not indicate the timeframe for a strategic planning horizon. </t>
  </si>
  <si>
    <t xml:space="preserve">Sustainable forest license holders are required to submit a forest management plan (prepared every 10 years for a 10 year term) and an annual work schedule (1 year). Yes, regulations provide the timeframe for a strategic planning horizon that is a minimum of 160 years. </t>
  </si>
  <si>
    <t>Crown timber license holders are required to supply a forest management plan (25 years revised on a 5 year cycle) and an operating plan (1 year). Yes, a strategic planning horizon is listed in regulations and the timeframe is for 80 years. The strategic planning horizon requires mapping of harvest blocks and specific habitat for minimum of 25 years.</t>
  </si>
  <si>
    <t>Forest management agreement holders are required to supply a detailed forest management plan (10 years), a general development plan (5 years), and an annual operating plan (1 year).  Yes, a strategic planning horizon is listed in regulations and the timeframe is 200 years.</t>
  </si>
  <si>
    <t xml:space="preserve">Leasees are required to submit a Crown forest  land management plan (20 year) and a Crown forest land operations plan  (5 years). Yes, regulations stipulate astrategic planning horizon as 100 years. </t>
  </si>
  <si>
    <t xml:space="preserve">Timber supply guarentees are required to submit an integrated forest development plan, which is made up of a tactical plan (5 years) and operational plan (1 year). No, regulations do not stipulate a timeframe for the strategic planning horizon. </t>
  </si>
  <si>
    <t xml:space="preserve">Integrated Forest Land Use is the highest level of strategic plann prepared by SE. Forest management agreement holders are required to prepare a forest management plan, which are valid for the full term of forest management agreement (20 years and revised once every 10 years). In addition, they must prepare an operating plan, which is valid for 5 years.  Yes, regulations stipulate the timeframe for a strategic planning horizon as 200 years. </t>
  </si>
  <si>
    <t xml:space="preserve">Yes - the Timber Management Regulations has a section on community timber programs and in this section they provide tenure options for community loggers (i.e., community timber permit or community timber licence). </t>
  </si>
  <si>
    <t>Yes, termed local forests in Quebec. It allows forests to be divided into local forests and AACs to be assigned.  Funding is available through the Regional Development Fund.</t>
  </si>
  <si>
    <t xml:space="preserve">Yes, but only includes that the government my establish forest management boards for community forests. </t>
  </si>
  <si>
    <t>1.ON s15</t>
  </si>
  <si>
    <t xml:space="preserve">Are there timber import/export restrictions ?  If so, what type of restrictions? </t>
  </si>
  <si>
    <t>Log Import/Export</t>
  </si>
  <si>
    <t xml:space="preserve">Yes, there are export restrictions. It is prohibited to transport logs, trees or wood chips, except dry pulpwood or Christmas trees, to any destination outside of Alberta unless the director exempts them for a period of less than one year or if authorized for research purposes. </t>
  </si>
  <si>
    <t>Yes, there are export restrictions. It is prohibited to remove or attempt to remove timber or wood residue from BC unless approved by Lieutenant Governor in Council.</t>
  </si>
  <si>
    <t xml:space="preserve">No, there are no import or export restrictions listed in regulations. </t>
  </si>
  <si>
    <t xml:space="preserve">Yes, there are export restrictions. Timber harvested under a licence, sublicence or permit shall not be manufactured into forest products outside of NB or exported from NB for any use. However, the Minister may exempt a licence or permit holder. </t>
  </si>
  <si>
    <t>Yes, there are export restrictions. All trees harvested under forest resource licence shall be manufactured into lumber, pulp, or other products in Canada. There are no restrictions on transporting outside of ON.</t>
  </si>
  <si>
    <t xml:space="preserve">Yes, there are export restrictions. No person shall export unmanufactured products from trees cut on Crown land, public lands, freehold lands or lands held by lease, licence, or agreement. However, you can obtain a permit to export timber out of the province. </t>
  </si>
  <si>
    <t xml:space="preserve">No, there are no import/export restrictions. However, the Minister may establish regulations to control importation of plant material which may harbour insects or disease. </t>
  </si>
  <si>
    <t>Yes, there are export restrictions. All timber harvested in QC must be processed in QC. However, the government may grant an exception if it is in the publics best interest.</t>
  </si>
  <si>
    <t>Yes, there are Import restrictions to prevent spread of forest pests and disease.</t>
  </si>
  <si>
    <t>A permit is required to scale timber in AB and the holder must have authorization for ascale site from the Director. Timber must be scaled in volume of timber in cubic metres.</t>
  </si>
  <si>
    <t>A licese is required to scale timber. Timber may be scaled by measuring the solid volume of individual logs, stacked volume, sample scaling, mass scaling, piece and linear scaling.</t>
  </si>
  <si>
    <t>A license and an oath of office is required to scale timber. Timber is scaled measuring the volume of sound material.</t>
  </si>
  <si>
    <t>Scaling in ON requires a scaling licence. The methods approved in regulation include: cube scaling, tree length scaling, stack scaling, cube scaling by grade, mass measuring, and standing tree.</t>
  </si>
  <si>
    <t>Scaling is referred to as culling in QC and a culler's license is required to scale timber. Timber may be scale by piece, sawn or piled timber, apparent volume, unsawn timber, chips, mass/volume scaling, scaling after transportation without weighing, or mass scaling.</t>
  </si>
  <si>
    <t>A licence is required to scale timber in SK. Scaling must be preformed in accordance with the manual and a scaling plan (woodchips may not required scaling pending approval). Timber may be scaled by mass or stacked, tree length technique.</t>
  </si>
  <si>
    <t>There is no formal salvage program in AB. Salvage planning is initiated when deemed appropriate by the government.</t>
  </si>
  <si>
    <t>Yes, there is a formal program. A forest manager needs a log salvage permit to salvage timber in BC. Areas infested with Mountain pine beetle may be deemed a salvage area.</t>
  </si>
  <si>
    <t xml:space="preserve">No, there is no formal program or provisions for salvaging timber in MB. </t>
  </si>
  <si>
    <t>Yes, there are salvage programs in NL. Salvage programs, in addition to natural disturbance damage to timber will be considered when the Minister determines the AAC for each forest management district. If a forest management agreement holder refuses or neglects to comply with an order from the Minister to salvage dead or damaged timber, the Minister has the authority to take any action necessary to have the timber cut.</t>
  </si>
  <si>
    <t xml:space="preserve">No, there are no salvage programs or provisions for salvaging timber in NS. </t>
  </si>
  <si>
    <t>What is the governing provisions around salvaging?</t>
  </si>
  <si>
    <t xml:space="preserve">Salvage is allowed in old growth areas. In addition, harvest block size can be increased for salvage operations in areas with damage from natural disturbances (i.e., insect, blow down, fire). </t>
  </si>
  <si>
    <t xml:space="preserve">The forest management plan considered insect pest management and salvage operations. Operators are required to retain standing stems in salvaged areas. </t>
  </si>
  <si>
    <t xml:space="preserve">No, there is no formal program or provisions for salvaging timber in PE. </t>
  </si>
  <si>
    <t>Yes, there are provisions for salvage harvesting in QC. Special development plan may be created to address areas with high salvage from natural disturbance or human influence or areas of hydroelectric or wind power development.</t>
  </si>
  <si>
    <t xml:space="preserve">Yes, there are provisions for salvage harvesting in SK. The Minister of Environment may direct a licensee to conduct harvesting operations in an area in an area designated by the minister by amending the operating plan respecting forest management agreement, term supply licence, or a forest product permit. </t>
  </si>
  <si>
    <t xml:space="preserve">Species at risk are protected under the Endangered species act. No person shall kill or harm an endangered, threatened or vulnerable species listed in the Act or destroy, disturb habitat. Except if they have a permit or the activity is exempt under the Act.  </t>
  </si>
  <si>
    <t>Species at risk are protection under the NB Species at Risk Act. No person shall harm, harass, take, or kill a species listed listed as extirpated, endangered, and threatened. A protection order may be issued by the Minister if they have reasonable grounds to believe that an activity may kill, harm, harass or take a listed species or do damage or destroy survival habitat of a listed species as designated in regulation.</t>
  </si>
  <si>
    <t>Species at risk are protected under the Endangered Species Act. No person shall disturb, harass, injure, or kill an individual species designated as threatened, endangered, or extirpated. In addition, no person shall disturb or destroy the residence of a species at risk.</t>
  </si>
  <si>
    <t xml:space="preserve">Species at risk are protected under the Endangered Species Act. It is prohibited to kill, injure, possess, disturb, take, or interfere with an endangered or threatened species. In addition, it is prohibited to destroy, disturb, or interfere with a dwelling place or areas occupied by an endangered or threatened species. </t>
  </si>
  <si>
    <t xml:space="preserve">Species at risk are protected under the Endangered Species Act in ON. Species listed as extirpated, endangered, or threatened are protected from harm as well as their habitat. The regulations exempt forest operations if they satisfy 1 of 4 conditions. These conditions require forest operations to plan around species at risk and in some cases may offer more protection for species at risk. </t>
  </si>
  <si>
    <t>Species at risk are protected under the Wildlife Conservation Act. Species may be listed as endangered, threatened, or of special concern. It's prohibited to kill, harm, or disturb an endangered or threatened species at risk (except if that person has a permit or license) or its habitat.</t>
  </si>
  <si>
    <t>Species at risk are protected under An Act Respecting Threatened and Endangered Species. No person may alter wildlife habitat in any way unless it's in accordance with prescribed management plan or in response to a catasrophe or the activity is exempt by regulation.</t>
  </si>
  <si>
    <t xml:space="preserve">Species at risk are protected under the Wildlife Act. No person shall kill, harm or harass any designated species (extirpated, threatened, endangered or vulnerable), except if that person has a license under the Act or engages in activities in the recovery plan. In addition, a license may be issued to protect property or human health. </t>
  </si>
  <si>
    <t xml:space="preserve">Who is responsible for maintaining, financing, building, and decommissioning roads? </t>
  </si>
  <si>
    <t>1.BC s115; 27.BC s40, s79(3)</t>
  </si>
  <si>
    <t xml:space="preserve">The government has responsibility for maintaining, planning, and financing forest service roads unless a road permit (construction) or road use permit (use forest service road) is issued. Roads are required to be decommissioned within 2 years of construction or deactivation. </t>
  </si>
  <si>
    <t xml:space="preserve">Forest managers are responsible for roads. However, the government has to approve road use, construction, and reclamation in the general development plan and project road use should be submitted through the annual report. Forest operators shall reclaim roads as soon as forest operation stop or within 5 years of construction. </t>
  </si>
  <si>
    <t xml:space="preserve">A license holders are responsible for roads used or planned during operations, this includes decommissioning roads after operations. If other resource user are using a road for a longer time than licensee, then gov will release the licensee from maintenance responsibility. Road planning is required to be incorporated in  forestry road development plans. </t>
  </si>
  <si>
    <t xml:space="preserve">The license holder is responsible for all roads during operations and these must be submitted and approved in the operating plan. However, the Minister may construct, maintain, or close a road in certain situations. If DNR is not satisified with how a road is being maintained they may undertake the work of maintaining or improving the road and require the licensee to pay for the costs. </t>
  </si>
  <si>
    <t xml:space="preserve">The Minister of Natural Resources has the authority over forest roads. They may give authorization for an individual to construct, abandon, or close a forest access road. No person may construct, close, or abandon a forest access road without authorization from the Minister or a forestry official. Crown forest tenure holders may construct a forest access road, restrict travel, close, or abandon a forest access road. All forest access roads on Crown land must be built, used, and maintained to government standards. </t>
  </si>
  <si>
    <t xml:space="preserve">The Minister of Natural Resources has ultimate authority over road development on Crown land. This entails constructing, maintaining, or closing forest access roads or acquiring any forest access road that the Minister considers necessary. A permit may be obtained to construct or use a forest access road across Crown lands as well as travel on a closed road. The government is not liable for any injuries, damage, or loss in relation to the construction, repair, maintenance, or lack of maintenance of a forest access road. </t>
  </si>
  <si>
    <t>The Minister of Agriculture and Forestry may construct and maintain Crown forest roads. A Crown forest sales permit shall specify the condition in which Crown forest roads are to be left after harvest.</t>
  </si>
  <si>
    <t>The Minister of Natural Resources and wildlife must authorize road development on public land. This includes construction, improvement, or decommissioning of multi-purpose roads, unless the work is authorized under a  forestry permit, contract, or agreement under the Sustainable Forest Development Act. No claim for damages may be made by a person using a multi-purpose road on account of defect in the construction, improvement, repair, or maintenance of the road.</t>
  </si>
  <si>
    <t>22.ON p. A-54</t>
  </si>
  <si>
    <t xml:space="preserve"> Tenure holders are responsible for roads being used in their operation. Road planning is required to be incorporated into the forest management plan and therefore, must have government approval. All road planning must be completed by a registered professional forester. The plan must include a road use management strategy. </t>
  </si>
  <si>
    <t xml:space="preserve">The Minister of Environment may establish roads within a provincial forest. The Minister has ultimate authority over road construction and administration. No person may clear forest to construct a road or trail without authorization. Tenure aggreements will describe the requirements for decommissioning and reclaiming roads. Forest management plans must include road construction and use plans. </t>
  </si>
  <si>
    <t>1.SK s56; 2.SK s38; 19.SK</t>
  </si>
  <si>
    <t>3.AL s 141.1, 144.2; 37.AB</t>
  </si>
  <si>
    <t>Regulation/Standard</t>
  </si>
  <si>
    <t>1.MB s34 (1.1); 39.MB</t>
  </si>
  <si>
    <t xml:space="preserve">What are the forest renewal requirements? Is there a formal program (inspectors? Standards?) </t>
  </si>
  <si>
    <t xml:space="preserve">Forest Renewal </t>
  </si>
  <si>
    <t xml:space="preserve">Yes, there are forest renewal requirements and a formal reforestation program. Tenure holders are required to reforest within 2 years after harvest and efforts must meet reforestation standards (includes establishment and free-to-grow) . In addition, there are laws governing type of seed used to reforest. Reforestation will be monitored through peformance and establishment surveys. Minimum height standards must be met by year 8 and free-to-grow standards for coniferous trees be met by year 14. </t>
  </si>
  <si>
    <t xml:space="preserve">Yes, there are foreset renewal requirements. Tenure holders are given the option of either paying a forest renewal fee or carrying out forest renewal on Crown lands that the licensee has harvested in accordance with standards. There are standards for reforestation and application of free-to-grow. </t>
  </si>
  <si>
    <t xml:space="preserve">Yes, tenure holders are required to consider forest renewal in forest management plans and there are natural regeneration standards. The forest management manual has a natural regeneration target that is to reach a minimum stocking level of 60%, heigh at least 0.5m by 5 years after a clearcut. Areas that do not reach these standards should be considered for silvicultural treatement. The forest management plan should include forest renewal projections. </t>
  </si>
  <si>
    <t>1.NL s4</t>
  </si>
  <si>
    <t xml:space="preserve">The Forest Service is responsible for carrying out programs of afforestation, reforestation, forest improvement, and tree improvement. There are no standards listed in regulations for forest renewal or requirements for tenure holders.  </t>
  </si>
  <si>
    <t>26.BC s29; 27.BC s16, 44</t>
  </si>
  <si>
    <t xml:space="preserve">There are forest renewal requirements for Scotts Maritime Limited, the long-term agreement holder for Crown land. They are required to  artificially regenerate trees of commercially desirable species wherever practicable on any portion of the Licensed Land cut over by the Company not found to be satisfactorily restocked 10 years after harvest. The agreement states it is not required to restock areas burnt over where the fire is not attributed to the fault of the Company. If such an area is not satisfactorily restocked 10 years after being burnt over and the Company is not prepared to artificially regenerate the area and land goes back to the Province. Under this agreement, an area is considered to be satisfactorily restocked where there are not less than 500 milacre quadrats per acre stocked with 30 seedlings and/or trees of commercially desirable species. The Minister of Natural Resources has control over forest renewal on all other Crown land. </t>
  </si>
  <si>
    <t>16.NS; 12.NS</t>
  </si>
  <si>
    <t>22.ON p A-52; 1.ON s26</t>
  </si>
  <si>
    <t xml:space="preserve">There are no requirements specified in regulations. </t>
  </si>
  <si>
    <t xml:space="preserve">Forest renewal and soil protection is a requirement for all harvest operations. All reforestation will be of commercial species and operators are required to monitor establishment after 4 years post harvest or planting. </t>
  </si>
  <si>
    <t>8.QC s 89-90</t>
  </si>
  <si>
    <t xml:space="preserve">Yes, sustainable forest licensees are required to carry out forest renewal and maintenance operations. Forest renewal is required to be included in forest management plans. In addition, silvicultural ground rules are required to be prepared for each forest unit and in these will include regeneration standards. </t>
  </si>
  <si>
    <t>Yes, tenure holders are required to carry out renewal activities and pay renewal fees in accordance with regulations and agreement. Forest renewal must be according to standards.</t>
  </si>
  <si>
    <t>Watercourse protection measures are through estblishing protective buffer zones and restricting activities within these buffers. Regulations establishes 30-100m buffers and a 10m no harvest zone located right next to the watercourse. Harvest prohibited for critical habitat watercourses, otherwise allowed</t>
  </si>
  <si>
    <t xml:space="preserve">Watercourse protection measures are through estblishing protective buffer zones and restricting activities within these buffers. Regulations establish a 30-100m buffer zone around watercourses depending on the type and size of watercourse. There is a no-harvest reserve zone buffer next to the watercourse that varies in size from 20-50m but permitted in the rest of the buffer. </t>
  </si>
  <si>
    <t>27.BC s47 and s50-52</t>
  </si>
  <si>
    <t xml:space="preserve">Watercourse protection measures are through estblishing protective buffer zones and restricting activities within these buffers. Regulations establish a 15-100m buffers depending on fish habitat and depends on management objectives. Riparian zone (next to water) is a no harvest area and varies in width from 15-50m or more. No harvest is allowed within the riparian zone but permitted in the rest of the buffer.  </t>
  </si>
  <si>
    <t xml:space="preserve">Watercourse protection measures are through estblishing protective buffer zones and restricting activities within these buffers. Regulations establish a 30-60m buffer zone next to watercourse. There is a no-vehicle zone within 15m of the bank of the watercourse. Selective harvesting is allowed within the whole buffer. </t>
  </si>
  <si>
    <t xml:space="preserve">Watercourse protection measures are through estblishing protective buffer zones. Guidelines establish a 20-110m buffer around watercourses. Goal to maintain stand of timber but not expressly prohibited to harvest within buffer. </t>
  </si>
  <si>
    <t xml:space="preserve">Watercourse protection measures are through estblishing protective buffer zones and restricting activities within these buffers. Regulations establish a 20-60m buffer zone next to watercourses. The entire buffer is a no-harvest zone. </t>
  </si>
  <si>
    <t xml:space="preserve">Watercourse protection measures are through estblishing protective buffer zones and restricting activities within these buffers. Guidelines establish 30-90m buffers next to watercourses. There is no harvest, renewal, or tending permitted within buffers. </t>
  </si>
  <si>
    <t xml:space="preserve">Watercourse protection measures are through estblishing protective buffer zones and restricting activities within these buffers. Regulations establish a 20m stip along peat bog with a pond, of a swamp, of a marsh, of a lake or of a permanent watercourse, as measured from the line of the stands adjacent to the riparian ecotone. The holder of a management permit may harvest trees within buffer if the slope is less that 40 % but the stand may not be reduced to less than 500 trees/ha (diameter &gt;10m, ht &gt;1.3m). Must not alter or create a structure or carry on any works in or near a watercourse/waterbody without proper authorization. </t>
  </si>
  <si>
    <t xml:space="preserve">There are regulations that protect watercourses against pollution. However, there are no regulations that establish buffers or restrict harvest activities next to watercourses. Forest managers need a permit to alter vegetation along the bank or boundary of a watercourse or body (does not apply to private land). </t>
  </si>
  <si>
    <t xml:space="preserve">May obtain a permit to harvest within buffer. </t>
  </si>
  <si>
    <t xml:space="preserve">What kind of watercourse protection measures are available? Does the province mandate some kind of riparian buffer system? If so, what are the harvest restrictions? </t>
  </si>
  <si>
    <t xml:space="preserve">Describe how pesticide application is governed in relation to forest management. What are the pesticide application restrictions around watercourses? </t>
  </si>
  <si>
    <t xml:space="preserve">Pesticides regulations require a authorization tool for the operation and the applicator. Forest managers that will be applying pesticides by ground (pesticide schedule 1/2 ground application) or air (aerial class applicator certificate) are required to have an applicator certificate. Forest operations are required to have a pesticide service registration  (schedule 1/2/3 pesticides) to apply pesticides for forest management purposes. Special use approval is required to apply pesticides in open water, use, or apply schedule 1/2/3 pesticide within 30m of open water. Pesticide mixing and loading facilities must not be within 30m water. </t>
  </si>
  <si>
    <t xml:space="preserve"> 10.AL s3, s5, s7, s9;</t>
  </si>
  <si>
    <t>Pesticides use is regulated through a license, certificate, or permit. An applicator license is needed to manage forest pests on private land, public land (not more than 20ha), and to manage noxious weeds or invasive plants ( on less than &lt;50ha). Permit restricted or restricted pesticides requires a certificate to apply pesticides, this also applies to aerial application. Additional confirmation is needed to use restricted, commercial, or domestic pesticides to manage  forest pests greater than 20ha/yr public land. Regulations require a pesticide free buffer of a minimum of 10m is required around watercourses and wetlands. Managers are required to ensure that herbicide treatement does not remove vegetation around streams that is necessary to prevent erosion stream bank, debris into stream, and maintain slope stability.</t>
  </si>
  <si>
    <t xml:space="preserve"> 44.BC s5, s14, s18, s24, s71-75 </t>
  </si>
  <si>
    <t>Pesticides are regulated through the applicator. To apply pesticides in a commercial setting a commercial applicator license is required. A permit is required to apply pesticides to a watercourse. A buffer of 15m is required to spray around a watercourse.</t>
  </si>
  <si>
    <t>13.MB s2; 29.MB p. 23</t>
  </si>
  <si>
    <t xml:space="preserve">There are no specific permit or license requirements to apply pesticides in forests in NL. Application near a watercourse is recommended to have a protective buffer of at least 44 m and temporary storage/mixing area are recommended to no closer than 100m from watercourses. </t>
  </si>
  <si>
    <t>Pesticides are governed under dufferent licensing and authorization tool requirements for use. A pesticide operator's license or pesticide applicator certificate is required to apply a pesticide and these are divided into prescribed classes based on activity. A Class A applicator certificate is required to apply pesticides aerially and a Class C applicator certificate is required for ground application to forests/woodlands. There is a requirement to contact a director or regional emergency centre if any amount of pesticide is released within 30m from well or body of water. Herbicides cannot be sprayed within 65m of surface water, no application within 3km upstream from the extraction point of a designated watershed, and no application conducted in wind speeds above 10miles per hour.</t>
  </si>
  <si>
    <t>22.NB s10; 23.NB s17; 23.NB s29.2; 25.NB p. 17</t>
  </si>
  <si>
    <t xml:space="preserve">A certificate of qualification is required to apply a commercial or restricted class of pesticide. A Class III (A) forestry certificate authorizes the holder to use a pesticide by ground application including site prepartion, brushing, crop tree release, thinning, insect control, disease control and vertebrate control in a forest management operation or plantation. A Class VII aerial certificate is required to apply pesticides on land or water from an aircraft. Pesticide application on forest land or by aerial application requires government approval. No person may apply pesticides within a protected water area. In addition, the government may establish buffer zone for sites that may be senstive to pesticides. </t>
  </si>
  <si>
    <t>7.ON s5/7; 8.ON s68, 72; 37.ON p.41</t>
  </si>
  <si>
    <t xml:space="preserve">Pesticides are governed by regulating the applicator in ON. A class 3 license is required for an applicator to apply a pesticide for forestry on land. An aerial class license is required to apply pesticides by air. A permit required for some applications and classes of pesticides. There are watercourse protection measures in place for herbicide application of pesticides in forests. In areas designated as significant a 30m buffer is required and for areas designated as senstive (i.e., critical fish habitat) a 60m buffer is required. For all other pesticides a buffer of 120m for significant areas and 240 for senstive areas is required. </t>
  </si>
  <si>
    <t xml:space="preserve">Pesticides are regulated through requiring a pesticide application business license for the operation and a certificate for the applicator. A Class F (1 and 2) pesticide application business license is required to supervise the application of herbicide to forest land. A Class F (1 and 2) pesticide applicator certificate is required for individuals to apply pesticides for forestry purposes. A pesticide application permit is needed to spray in a buffer zone (15m next to water). It's prohibited to apply a pesticide in an open body of water, in a buffer zone (15metres), or a type of pesticide as listed in Schedule 1 of the regulation, unless that person has a pesticide application permit. </t>
  </si>
  <si>
    <t xml:space="preserve">A permit is required for forest management activities that involve pesticides. A permit is not required for forest managers that have less than 10 employees working with the forest operation. The permit authorizes the holder to carry out activities according to the class or subclass of the permit, with respect to the class of pesticide indicated on the permit. Every activity that requires a permit requires the person who performs the activity to have a certificate. A subclass C7 permit applies toe application in forest areas and covers the application of Class 1 to 4 pesticidies. A Class C1 permit applies for aerial application of a pesticide and coverse Class 1 to 4 pesticides. </t>
  </si>
  <si>
    <t xml:space="preserve">No person may carry out a business that involving the use or application of a pesticide without a pesticide service license. No person may apply a pesticide without a pesticide applicator license and licenses are divided into categories based on activity. A forester would need a Forestry or Aerial category pesticide applicator license. There are limited protection measures for watercourses concerning pesticides. No person can spray into a body of water or on it's banks without a permit. </t>
  </si>
  <si>
    <t>5.SK s17-18;  5.SK s5</t>
  </si>
  <si>
    <t>Species at risk are protected under the Wildlife Act. No person shall wilfully molest, disturb or destroy a house, nest or den of prescribed wildlife (species at risk) or a beaver dam in prescribed areas and at prescribed times.</t>
  </si>
  <si>
    <t xml:space="preserve">Species at risk are protection under the Wildlife Act in BC. It is an offense to hunt, kill, take, or harm an endangered or threatened species and all birds protected from harm or take anywhere. In addition, nests and dens are protected from disturbance or destruction; however, there are no provisions for protecting habitat of species at risk. </t>
  </si>
  <si>
    <t>19.NB s28</t>
  </si>
  <si>
    <t>13.AL s36</t>
  </si>
  <si>
    <t>32.QC</t>
  </si>
  <si>
    <t>Inventory Reguirements</t>
  </si>
  <si>
    <t xml:space="preserve">There is a duty to contol noxious weeds on land owned or occupied. </t>
  </si>
  <si>
    <t>There is a duty to control noxious weeds on public and private land.</t>
  </si>
  <si>
    <t>41.BC S2</t>
  </si>
  <si>
    <t>There is a duty to control noxious weeds for all owners or occupants of land (private/public).</t>
  </si>
  <si>
    <t xml:space="preserve">24.NB s12 </t>
  </si>
  <si>
    <t xml:space="preserve">There is no duty to control and weeds are not defined. </t>
  </si>
  <si>
    <t>There is a duty to control noxious weeds on private land.</t>
  </si>
  <si>
    <t xml:space="preserve">Every owner is required to control noxious weeds on their land. </t>
  </si>
  <si>
    <t>It is illegal to introduce, deposit, transport or possess a noxious weed in or on provicial forest land.</t>
  </si>
  <si>
    <t>Forest Health Protection</t>
  </si>
  <si>
    <t>Yes, the Minister may require a tenure holder or owner to submit a proposal to control damage detailing the actions and timeline if the Minister determines there are insect, disease, animals, or abiotic factors that are causing damage to a forest on CROWN or PRIVATE land.</t>
  </si>
  <si>
    <t>Forest health information is collected during pre-harvest surveys.</t>
  </si>
  <si>
    <t xml:space="preserve">Yes, the regulations give the Minister power to protect forests from fire/insect/disease whether on crown or private land. A pesticide product may be used to protect forests from insect or disease. </t>
  </si>
  <si>
    <t xml:space="preserve">Yes, there are requirements, restrictions, and programs to protect forests. Every person clearing land is required to pile and burn all brush, debris, non-merchantable timber, and other flammable material cut or accumlated. In addition, when there is a major insect infestation an insect pest management program will be developed, a series of management operations are considered - no treatement, accelerated harvest, redirected harvest, salvage harvest, the use of insecticides, other control or a combination of control. Forest fire protection and prevention measures are described in forest management plans. </t>
  </si>
  <si>
    <t xml:space="preserve">Yes, there are fire prevention provisions in place to protect PEI forests. The precautions include issuing burn permits for lighting fires in woodlands and requiring all logging operations to aid in fire fighting when the fire is within the operations area. </t>
  </si>
  <si>
    <t>No, there are no specific protection measures listed in regulations. However, the government may certify non-profit organizations as forest protection organizations mandated to protect an area from fire or insect or disease.</t>
  </si>
  <si>
    <t>Yes, the regulations give the Minister power to designate land as insect or disease infected. If designated the owner or occupier of the land are required to take measurements to control and remove the designated pests from that land.</t>
  </si>
  <si>
    <t xml:space="preserve">Forest managers are required on Crown land and recommended on private land to use techiques that will mitigate hazards with respect to forest insects, diseases, and fire. In addition, they are required provide appropriate information and advice to owners or occupiers of forest land on hazards. The Minister is required to take all measures to protect land from fires, insects, and diseases. Regulations provide restrictions for operations during the fire season. No person may light a fire within one thousand feet of the woods without a valid permit to burn. The Minister may establish restricted travel zones to protect forests. Forest operators are required to keep fire fighting equipment with them during operation. </t>
  </si>
  <si>
    <r>
      <t>Yes, harvest plans and operations prioritize in areas with insect/disease issues</t>
    </r>
    <r>
      <rPr>
        <sz val="10"/>
        <rFont val="Calibri"/>
        <family val="2"/>
        <scheme val="minor"/>
      </rPr>
      <t>. In addition, there are provisions to protect forests from fires. Crown forest lands may be closed if the fire or burning hazards are too high.</t>
    </r>
  </si>
  <si>
    <t>35.AB p. 54; 15.AB</t>
  </si>
  <si>
    <t>Biodiversity Measures</t>
  </si>
  <si>
    <t xml:space="preserve">What type of measures are in place to manage or enhance biodiversity? </t>
  </si>
  <si>
    <t>Forest management agreeement holders are responsible for including the Alberta Vegetative Inventory as part of the FMP. This must be appraised by a registered forestry professional.</t>
  </si>
  <si>
    <t xml:space="preserve">A forest inventory must be included in the forest management plan for tree farm licence holders. </t>
  </si>
  <si>
    <t xml:space="preserve">Pre-harvest surveys are required to be preformed before including a harvest area in an Annual Operating Plan. This survey collects forest invenotry information such as mensural data, vegetation communities, soils, understory species, competitive plants, species at risk, forest health, wildlife evidence, snags, geographic and physical features, heritage resources, forest and other resource values, and waterways and wetlands information. </t>
  </si>
  <si>
    <t xml:space="preserve">Licensees are responsible for updating the DNR on spatial and attribute data for licence-managed land. DNR and Licensee are jointly responsible for continually updating forest inventory. </t>
  </si>
  <si>
    <t>Licensees are required to prepare an forest inventory for each forest management plan. This includes two components: (1) planning composite and forecast information and (2) up-to-date forest inventory and fish and wildlife inventory for each management unit.</t>
  </si>
  <si>
    <t xml:space="preserve">Forest management agreement holders are required to describe in forest management plans the strategies for managing the forest, this includes a description of long-term strategies for inventory. </t>
  </si>
  <si>
    <t>1.SK s39</t>
  </si>
  <si>
    <t>The Minister of Natural Resources is required to provide a periodic inventory of forest resources to aid in forest management planning.</t>
  </si>
  <si>
    <t>1.NS s8</t>
  </si>
  <si>
    <t xml:space="preserve">There are inventory requirements for tree propagation and regeneration inventory requirements. A permit holder must submit an inventory result per management sector to express the distribution trees (before and after cutting) and the occupation rate of felling and hualing trails to monitor regeneration. </t>
  </si>
  <si>
    <t>Approval Requirement for Tactical Plan</t>
  </si>
  <si>
    <t>Approval Requirement for Operational Plan</t>
  </si>
  <si>
    <t xml:space="preserve">Strategic Plan </t>
  </si>
  <si>
    <t>Minimum 45</t>
  </si>
  <si>
    <t>Every 10</t>
  </si>
  <si>
    <t>Not Specified</t>
  </si>
  <si>
    <t xml:space="preserve">Addresses biodiversity concern through cover patch retention and recommends varying the design and distribution of the area retained with the site characteristics. In addition, corridors should be created between clearcut blocks to allow movement of clearcuts over 2ha in size. There are also wildlife tree and coarse woody debris retention guidelines, these may be within the cover patches. </t>
  </si>
  <si>
    <t>14.PE p.6</t>
  </si>
  <si>
    <t>Guidelines</t>
  </si>
  <si>
    <t xml:space="preserve">Many of the provisions provided for in NL concern protecting fish and fish habitat, this includes careful planning of roads and harvesting adjacent to watercourses. There are not provisions for wildlife tree or coarse woody debris retention. </t>
  </si>
  <si>
    <t>2.NL; 25.NL</t>
  </si>
  <si>
    <t>35.AB</t>
  </si>
  <si>
    <t xml:space="preserve">Biodiversity provisions provided for in Alberta are mostly at the stand level. There are wildlife tree retention, wildlife corridor, and understory protection provisions. In addition, measures are required to be taken to minimize erosion and sedimentation. AB requires managers to manage for certain wildlife populations (woodland caribou, grizzly bears, trumpeter swans, and ungulate habitat). In managing for these species managers are required to minimize road longevity and consider placement of roads for these species. </t>
  </si>
  <si>
    <t>27.BC</t>
  </si>
  <si>
    <t xml:space="preserve">All major tenure holders are required to submit a forest stewardship plan and in that plan they must address specific management objectives such as biodiversity management at the stand and landscape level. The landscape level management requires the tenure holder to use natural disturbance emulation. Stand level biodiversity management is through wildlife tree retention. Wildlife trees are not defined in regulations but specific levels of retention are indicated. In addition, there are provisions to minimize soil disturbance and retain coarse woody debris on the forest floor for habitat and soil protection. Managers are also required to identify old growth management areas and wildlife habitat, including ungulate winter habitat. </t>
  </si>
  <si>
    <t xml:space="preserve">There are guidelines for understory protection, wildlife corridors, wildlife tree retention, and measures to minimize loss of land to roads. The recommended methods of delimbing in the harvest site would help maintain coarse woody debris in the harvest area. Required to manage for connectivity between important wildlife features (i.e., mineral licks). There are specific guidelines for creating coarse woody debris piles for marten habitat. </t>
  </si>
  <si>
    <t>30.MB; 28.MB; 36.MB; 34.MB</t>
  </si>
  <si>
    <t xml:space="preserve">There are measures to protect and manage for old growth forests in NB. In addition, for these forests there are coarse woody debris, wildilfe tree retention, and measures to minimize roads. Deer wintering habitat is to be managed for in NB and this includes limiting harvest volume, minimizing roads, and ensuring connectivity between patches for these ares. </t>
  </si>
  <si>
    <t>25.NB</t>
  </si>
  <si>
    <t>NS requires forest managers to manage forests according to natural disturbances regimes. In addition, there are wildlife tree retention, understory protection, and coarse woody debris protection measures in place. Tenure holders are supposed to minimize roads to prevent impact from soil and water resources. Managers are also guided to use ecosystem-based management principles, which entails  considering spatial pattern and age distribution of forest types, stand sizes and shapes, successional stages of forest types, and internal stand structures.</t>
  </si>
  <si>
    <t>26.NS; 2.NS</t>
  </si>
  <si>
    <t>Regulation/Guideline</t>
  </si>
  <si>
    <t xml:space="preserve">ON is the only province to incorporate the coarse/fine filter approach to forest management, which is an accepted approach to biodiversity conservation. The province has selected species to manage for (as a fine-filter aspect to the approach) across the landscape that have species habitat requirements that may provide habitat for a wide range of species (moose, white-tailed deer, pine marten, and pileated woodpeckers). The landscape level measures (coarse-filter approach) include using natural disturbance emulation and old growth protection. In addition, there are wildlife tree, residual forest patches, and coarse woody debris retention requirements for managers. There are also buffer requirements to protect important wildlife features. </t>
  </si>
  <si>
    <t>1.ON; 37.ON</t>
  </si>
  <si>
    <t>Act/Guideline</t>
  </si>
  <si>
    <t xml:space="preserve">Tenure holders are required to retain wildlife trees and provide corridors between cutblocks. In addition, there are protection measures for wildlife habitat (i.e., restriction on pesticide use and buffer requirements). </t>
  </si>
  <si>
    <t>8.QC</t>
  </si>
  <si>
    <t>Biodiversity is addressed through landscape level mechanisms in SK. Forest operations are required to use natural disturbance emulation and plan for landscape diversity in forest management planning.</t>
  </si>
  <si>
    <t>Act/Regulation/Guideline</t>
  </si>
  <si>
    <t xml:space="preserve">1.QC s13; </t>
  </si>
  <si>
    <t>Forest Tenure System</t>
  </si>
  <si>
    <t xml:space="preserve"> Forest development enterprises, timber supply guarantees, permit to supply wood processing plant</t>
  </si>
  <si>
    <t xml:space="preserve">The Crown forest tenure system in AB is comprise of a forest management agreement, licence, and permit. </t>
  </si>
  <si>
    <t>What type of Crown forest tenure is available in this province?</t>
  </si>
  <si>
    <t>MB's tenure system includes a forest management licence agreement, timber sale agreement, and a timber permit.</t>
  </si>
  <si>
    <t xml:space="preserve">BC has a diverse tenure system that is comprised of 11 different forms of tenure: forest licence, timber licence, tree farm licence, community forest agreement, first nation woodland licence, community salvage licence, woodlot licence, licence to cut, free use permit, Christmas tree permit, road permit, tree sale licence, and a forestry licence to cut. </t>
  </si>
  <si>
    <t xml:space="preserve">The tenure system in NB is comprised of a forest management agreement, Crown timber licence or sub-licence, Crown timber permit, and a Crown timber sale. </t>
  </si>
  <si>
    <t>The tenure system in NL is comprised of a forest management agreement, Crown timber licence, timber sale agreement, and a cutting permit.</t>
  </si>
  <si>
    <t>ON's tenure system includes supply agreements, sustainable forest licences, and other forest resource licences.</t>
  </si>
  <si>
    <t>The QC tenure system includes a forest development enterprises, timber supply guarantees, permit to supply wood processing plant.</t>
  </si>
  <si>
    <t>The SK tenure system includes a forest management agreement, licence, term supply licence, and forest product permit.</t>
  </si>
  <si>
    <t>Timeframe (years)2</t>
  </si>
  <si>
    <t>Planning Horizon (years)</t>
  </si>
  <si>
    <t>Timeframe (years)22</t>
  </si>
  <si>
    <t>Timeframe (years)3</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</si>
</sst>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2"/>
      <name val="Calibri"/>
      <scheme val="minor"/>
    </font>
    <font>
      <sz val="12"/>
      <color rgb="FF000000"/>
      <name val="Calibri"/>
      <family val="2"/>
      <scheme val="minor"/>
    </font>
    <font>
      <b/>
      <sz val="12"/>
      <name val="Calibri"/>
      <scheme val="minor"/>
    </font>
    <font>
      <sz val="8"/>
      <name val="Calibri"/>
      <family val="2"/>
      <scheme val="minor"/>
    </font>
    <font>
      <b/>
      <sz val="12"/>
      <color theme="1"/>
      <name val="Zapf Dingbats"/>
    </font>
    <font>
      <sz val="10"/>
      <color theme="1"/>
      <name val="Calibri"/>
      <family val="2"/>
      <scheme val="minor"/>
    </font>
    <font>
      <sz val="10"/>
      <color rgb="FF000000"/>
      <name val="Calibri"/>
      <family val="2"/>
      <scheme val="minor"/>
    </font>
    <font>
      <sz val="10"/>
      <name val="Calibri"/>
      <family val="2"/>
      <scheme val="minor"/>
    </font>
    <font>
      <u/>
      <sz val="10"/>
      <name val="Calibri"/>
      <family val="2"/>
      <scheme val="minor"/>
    </font>
    <font>
      <sz val="12"/>
      <name val="Calibri"/>
      <family val="2"/>
      <scheme val="minor"/>
    </font>
    <font>
      <sz val="12"/>
      <color theme="1"/>
      <name val="Zapf Dingbats"/>
    </font>
  </fonts>
  <fills count="3">
    <fill>
      <patternFill patternType="none"/>
    </fill>
    <fill>
      <patternFill patternType="gray125"/>
    </fill>
    <fill>
      <patternFill patternType="solid">
        <fgColor theme="4" tint="0.79998168889431442"/>
        <bgColor theme="4" tint="0.79998168889431442"/>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theme="4" tint="0.39997558519241921"/>
      </top>
      <bottom style="thin">
        <color auto="1"/>
      </bottom>
      <diagonal/>
    </border>
    <border>
      <left style="thin">
        <color auto="1"/>
      </left>
      <right/>
      <top style="thin">
        <color theme="4" tint="0.39997558519241921"/>
      </top>
      <bottom style="thin">
        <color auto="1"/>
      </bottom>
      <diagonal/>
    </border>
    <border>
      <left/>
      <right style="thin">
        <color auto="1"/>
      </right>
      <top style="thin">
        <color theme="4" tint="0.39997558519241921"/>
      </top>
      <bottom style="thin">
        <color auto="1"/>
      </bottom>
      <diagonal/>
    </border>
    <border>
      <left/>
      <right/>
      <top style="thin">
        <color indexed="64"/>
      </top>
      <bottom/>
      <diagonal/>
    </border>
  </borders>
  <cellStyleXfs count="112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83">
    <xf numFmtId="0" fontId="0" fillId="0" borderId="0" xfId="0"/>
    <xf numFmtId="0" fontId="0" fillId="0" borderId="0" xfId="0" applyAlignment="1">
      <alignment horizontal="left" vertical="top"/>
    </xf>
    <xf numFmtId="0" fontId="0" fillId="0" borderId="1" xfId="0" applyFont="1" applyBorder="1" applyAlignment="1">
      <alignment vertical="top" wrapText="1"/>
    </xf>
    <xf numFmtId="0" fontId="0" fillId="0" borderId="2" xfId="0" applyFont="1" applyBorder="1" applyAlignment="1">
      <alignment vertical="top" wrapText="1"/>
    </xf>
    <xf numFmtId="0" fontId="5" fillId="0" borderId="1" xfId="0" applyFont="1" applyBorder="1" applyAlignment="1">
      <alignment vertical="top" wrapText="1"/>
    </xf>
    <xf numFmtId="0" fontId="5" fillId="0" borderId="8" xfId="0" applyFont="1" applyBorder="1" applyAlignment="1">
      <alignment vertical="top" wrapText="1"/>
    </xf>
    <xf numFmtId="0" fontId="0" fillId="2" borderId="1" xfId="0" applyFont="1" applyFill="1" applyBorder="1" applyAlignment="1">
      <alignment vertical="top" wrapText="1"/>
    </xf>
    <xf numFmtId="0" fontId="5" fillId="2" borderId="1" xfId="0" applyFont="1" applyFill="1" applyBorder="1" applyAlignment="1">
      <alignment vertical="top" wrapText="1"/>
    </xf>
    <xf numFmtId="0" fontId="5" fillId="2" borderId="8" xfId="0" applyFont="1" applyFill="1" applyBorder="1" applyAlignment="1">
      <alignment vertical="top" wrapText="1"/>
    </xf>
    <xf numFmtId="0" fontId="0" fillId="0" borderId="10" xfId="0" applyFont="1" applyBorder="1" applyAlignment="1">
      <alignment vertical="top"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Alignment="1">
      <alignment vertical="top"/>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3" xfId="0" applyFont="1" applyFill="1" applyBorder="1" applyAlignment="1">
      <alignment vertical="top" wrapText="1"/>
    </xf>
    <xf numFmtId="0" fontId="9" fillId="0" borderId="2" xfId="0" applyFont="1" applyFill="1" applyBorder="1" applyAlignment="1">
      <alignment vertical="top" wrapText="1"/>
    </xf>
    <xf numFmtId="0" fontId="9" fillId="0" borderId="6" xfId="0" applyFont="1" applyFill="1" applyBorder="1" applyAlignment="1">
      <alignment vertical="top" wrapText="1"/>
    </xf>
    <xf numFmtId="0" fontId="9" fillId="0" borderId="1" xfId="0" applyFont="1" applyFill="1" applyBorder="1" applyAlignment="1">
      <alignment vertical="top" wrapText="1"/>
    </xf>
    <xf numFmtId="0" fontId="9" fillId="0" borderId="8" xfId="0" applyFont="1" applyFill="1" applyBorder="1" applyAlignment="1">
      <alignment vertical="top" wrapText="1"/>
    </xf>
    <xf numFmtId="0" fontId="10" fillId="0" borderId="2" xfId="0" applyFont="1" applyBorder="1" applyAlignment="1">
      <alignment vertical="top" wrapText="1"/>
    </xf>
    <xf numFmtId="0" fontId="10" fillId="0" borderId="3" xfId="0" applyFont="1" applyBorder="1" applyAlignment="1">
      <alignment vertical="top" wrapText="1"/>
    </xf>
    <xf numFmtId="0" fontId="9" fillId="0" borderId="7" xfId="0" applyFont="1" applyFill="1" applyBorder="1" applyAlignment="1">
      <alignment vertical="top" wrapText="1"/>
    </xf>
    <xf numFmtId="0" fontId="9" fillId="0" borderId="1" xfId="0" applyFont="1" applyBorder="1" applyAlignment="1">
      <alignment wrapText="1"/>
    </xf>
    <xf numFmtId="0" fontId="11" fillId="0" borderId="1" xfId="0" applyFont="1" applyFill="1" applyBorder="1" applyAlignment="1">
      <alignment vertical="top" wrapText="1"/>
    </xf>
    <xf numFmtId="0" fontId="10" fillId="0" borderId="1" xfId="0" applyFont="1" applyBorder="1" applyAlignment="1">
      <alignment vertical="top" wrapText="1"/>
    </xf>
    <xf numFmtId="0" fontId="9" fillId="0" borderId="5" xfId="0" applyFont="1" applyFill="1" applyBorder="1" applyAlignment="1">
      <alignment vertical="top" wrapText="1"/>
    </xf>
    <xf numFmtId="0" fontId="9" fillId="0" borderId="4" xfId="0" applyFont="1" applyFill="1" applyBorder="1" applyAlignment="1">
      <alignment vertical="top" wrapText="1"/>
    </xf>
    <xf numFmtId="0" fontId="9" fillId="0" borderId="9" xfId="0" applyFont="1" applyFill="1" applyBorder="1" applyAlignment="1">
      <alignment vertical="top" wrapText="1"/>
    </xf>
    <xf numFmtId="0" fontId="9" fillId="0" borderId="2" xfId="0" applyFont="1" applyFill="1" applyBorder="1" applyAlignment="1">
      <alignment vertical="top"/>
    </xf>
    <xf numFmtId="0" fontId="9" fillId="0" borderId="1" xfId="0" applyFont="1" applyFill="1" applyBorder="1" applyAlignment="1">
      <alignment vertical="top"/>
    </xf>
    <xf numFmtId="0" fontId="11" fillId="0" borderId="1" xfId="0" applyFont="1" applyBorder="1" applyAlignment="1">
      <alignment vertical="top" wrapText="1"/>
    </xf>
    <xf numFmtId="0" fontId="9" fillId="0" borderId="1" xfId="0" applyFont="1" applyBorder="1" applyAlignment="1">
      <alignment vertical="top" wrapText="1"/>
    </xf>
    <xf numFmtId="0" fontId="9" fillId="0" borderId="1" xfId="0" applyFont="1" applyBorder="1" applyAlignment="1">
      <alignment vertical="top"/>
    </xf>
    <xf numFmtId="0" fontId="11" fillId="0" borderId="2" xfId="0" applyFont="1" applyFill="1" applyBorder="1" applyAlignment="1">
      <alignment vertical="top" wrapText="1"/>
    </xf>
    <xf numFmtId="0" fontId="9" fillId="0" borderId="2" xfId="0" applyFont="1" applyBorder="1" applyAlignment="1">
      <alignment vertical="top"/>
    </xf>
    <xf numFmtId="0" fontId="9" fillId="0" borderId="0" xfId="0" applyFont="1" applyBorder="1" applyAlignment="1">
      <alignment vertical="top" wrapText="1"/>
    </xf>
    <xf numFmtId="0" fontId="11" fillId="0" borderId="2" xfId="0" applyFont="1" applyBorder="1" applyAlignment="1">
      <alignment vertical="top" wrapText="1"/>
    </xf>
    <xf numFmtId="0" fontId="9" fillId="0" borderId="2" xfId="0" applyFont="1" applyBorder="1" applyAlignment="1">
      <alignment vertical="top" wrapText="1"/>
    </xf>
    <xf numFmtId="0" fontId="10" fillId="0" borderId="8" xfId="0" applyFont="1" applyBorder="1" applyAlignment="1">
      <alignment vertical="top" wrapText="1"/>
    </xf>
    <xf numFmtId="0" fontId="9" fillId="0" borderId="0" xfId="0" applyFont="1" applyFill="1" applyBorder="1" applyAlignment="1">
      <alignment vertical="top" wrapText="1"/>
    </xf>
    <xf numFmtId="0" fontId="11" fillId="0" borderId="1" xfId="0" applyFont="1" applyFill="1" applyBorder="1" applyAlignment="1">
      <alignment vertical="top"/>
    </xf>
    <xf numFmtId="0" fontId="9" fillId="0" borderId="0" xfId="0" applyFont="1" applyFill="1" applyAlignment="1">
      <alignment vertical="top" wrapText="1"/>
    </xf>
    <xf numFmtId="0" fontId="9" fillId="0" borderId="7" xfId="0" applyFont="1" applyBorder="1" applyAlignment="1">
      <alignment vertical="top" wrapText="1"/>
    </xf>
    <xf numFmtId="0" fontId="9" fillId="0" borderId="7" xfId="0" applyFont="1" applyBorder="1" applyAlignment="1">
      <alignment vertical="top"/>
    </xf>
    <xf numFmtId="0" fontId="10" fillId="0" borderId="2" xfId="0" applyFont="1" applyFill="1" applyBorder="1" applyAlignment="1">
      <alignment vertical="top" wrapText="1"/>
    </xf>
    <xf numFmtId="0" fontId="10" fillId="0" borderId="3" xfId="0" applyFont="1" applyFill="1" applyBorder="1" applyAlignment="1">
      <alignment vertical="top" wrapText="1"/>
    </xf>
    <xf numFmtId="0" fontId="10" fillId="0" borderId="1" xfId="0" applyFont="1" applyFill="1" applyBorder="1" applyAlignment="1">
      <alignment vertical="top" wrapText="1"/>
    </xf>
    <xf numFmtId="0" fontId="9" fillId="0" borderId="7" xfId="0" applyFont="1" applyFill="1" applyBorder="1" applyAlignment="1">
      <alignment vertical="top"/>
    </xf>
    <xf numFmtId="0" fontId="0" fillId="0" borderId="0" xfId="0" applyFill="1" applyBorder="1" applyAlignment="1">
      <alignment horizontal="center" vertical="top"/>
    </xf>
    <xf numFmtId="0" fontId="0" fillId="0" borderId="0" xfId="0"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vertical="top" wrapText="1"/>
    </xf>
    <xf numFmtId="0" fontId="3" fillId="0" borderId="0" xfId="0" applyFont="1" applyFill="1" applyBorder="1" applyAlignment="1">
      <alignment horizontal="center" vertical="top" wrapText="1"/>
    </xf>
    <xf numFmtId="0" fontId="4" fillId="2" borderId="7" xfId="0" applyFont="1" applyFill="1" applyBorder="1" applyAlignment="1">
      <alignment vertical="top" wrapText="1"/>
    </xf>
    <xf numFmtId="0" fontId="4" fillId="0" borderId="11" xfId="0" applyFont="1" applyBorder="1" applyAlignment="1">
      <alignment vertical="top" wrapText="1"/>
    </xf>
    <xf numFmtId="0" fontId="4" fillId="0" borderId="7" xfId="0" applyFont="1" applyBorder="1" applyAlignment="1">
      <alignment vertical="top" wrapText="1"/>
    </xf>
    <xf numFmtId="0" fontId="0" fillId="0" borderId="7" xfId="0" applyFont="1" applyBorder="1" applyAlignment="1">
      <alignment vertical="top" wrapText="1"/>
    </xf>
    <xf numFmtId="0" fontId="0" fillId="2" borderId="7" xfId="0" applyFont="1" applyFill="1" applyBorder="1" applyAlignment="1">
      <alignment vertical="top" wrapText="1"/>
    </xf>
    <xf numFmtId="0" fontId="4" fillId="2" borderId="8" xfId="0" applyFont="1" applyFill="1" applyBorder="1" applyAlignment="1">
      <alignment vertical="top" wrapText="1"/>
    </xf>
    <xf numFmtId="0" fontId="4" fillId="0" borderId="12" xfId="0" applyFont="1" applyBorder="1" applyAlignment="1">
      <alignment vertical="top" wrapText="1"/>
    </xf>
    <xf numFmtId="0" fontId="4" fillId="0" borderId="8" xfId="0" applyFont="1" applyBorder="1" applyAlignment="1">
      <alignment vertical="top" wrapText="1"/>
    </xf>
    <xf numFmtId="0" fontId="0" fillId="0" borderId="8" xfId="0" applyFont="1" applyBorder="1" applyAlignment="1">
      <alignment vertical="top" wrapText="1"/>
    </xf>
    <xf numFmtId="0" fontId="0" fillId="2" borderId="8" xfId="0" applyFont="1" applyFill="1" applyBorder="1" applyAlignment="1">
      <alignment vertical="top" wrapText="1"/>
    </xf>
    <xf numFmtId="0" fontId="0" fillId="0" borderId="0" xfId="0" applyFill="1" applyBorder="1" applyAlignment="1">
      <alignment horizontal="right" vertical="top"/>
    </xf>
    <xf numFmtId="0" fontId="4" fillId="0" borderId="0"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13" xfId="0" applyFont="1" applyFill="1" applyBorder="1" applyAlignment="1">
      <alignment horizontal="center" vertical="center"/>
    </xf>
    <xf numFmtId="0" fontId="0" fillId="0" borderId="13" xfId="0" applyFill="1" applyBorder="1" applyAlignment="1">
      <alignment horizontal="center" vertical="center" wrapText="1"/>
    </xf>
    <xf numFmtId="0" fontId="13" fillId="0" borderId="0" xfId="0" applyFont="1" applyFill="1" applyBorder="1" applyAlignment="1">
      <alignment horizontal="center" vertical="center" wrapText="1"/>
    </xf>
    <xf numFmtId="0" fontId="10" fillId="0" borderId="8" xfId="0" applyFont="1" applyFill="1" applyBorder="1" applyAlignment="1">
      <alignment vertical="top" wrapText="1"/>
    </xf>
    <xf numFmtId="0" fontId="14" fillId="0" borderId="0" xfId="0" applyFont="1" applyFill="1" applyBorder="1" applyAlignment="1">
      <alignment horizontal="center" vertical="center" wrapText="1"/>
    </xf>
    <xf numFmtId="0" fontId="0" fillId="0" borderId="0" xfId="0" applyFont="1" applyFill="1" applyAlignment="1">
      <alignment horizontal="center" vertical="center"/>
    </xf>
    <xf numFmtId="0" fontId="11" fillId="0" borderId="7" xfId="0" applyFont="1" applyBorder="1" applyAlignment="1">
      <alignment vertical="top"/>
    </xf>
  </cellXfs>
  <cellStyles count="11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Normal" xfId="0" builtinId="0"/>
  </cellStyles>
  <dxfs count="40">
    <dxf>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Zapf Dingbats"/>
        <scheme val="none"/>
      </font>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dxf>
    <dxf>
      <fill>
        <patternFill patternType="none">
          <fgColor indexed="64"/>
          <bgColor theme="0" tint="-4.9989318521683403E-2"/>
        </patternFill>
      </fill>
      <alignment horizontal="center" vertical="center" textRotation="0" wrapText="1" indent="0" justifyLastLine="0" shrinkToFit="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border diagonalUp="0" diagonalDown="0">
        <left/>
        <right/>
        <top/>
        <bottom/>
      </border>
    </dxf>
    <dxf>
      <fill>
        <patternFill patternType="none">
          <fgColor indexed="64"/>
        </patternFill>
      </fill>
      <alignment horizontal="center" vertical="center" textRotation="0" wrapText="1" indent="0" justifyLastLine="0" shrinkToFit="0"/>
    </dxf>
    <dxf>
      <fill>
        <patternFill patternType="none">
          <fgColor indexed="64"/>
        </patternFill>
      </fill>
      <alignment horizontal="center" vertical="center" textRotation="0" wrapText="1" indent="0" justifyLastLine="0" shrinkToFit="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patternFill>
      </fill>
      <alignment horizontal="center" vertical="center" textRotation="0" wrapText="1" indent="0" justifyLastLine="0" shrinkToFit="0" readingOrder="0"/>
    </dxf>
    <dxf>
      <font>
        <strike val="0"/>
        <outline val="0"/>
        <shadow val="0"/>
        <u val="none"/>
        <vertAlign val="baseline"/>
        <sz val="12"/>
        <name val="Calibri"/>
        <scheme val="minor"/>
      </font>
      <fill>
        <patternFill patternType="none">
          <fgColor indexed="64"/>
        </patternFill>
      </fill>
      <alignment horizontal="center" vertical="center" textRotation="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patternFill>
      </fill>
      <alignment horizontal="center" vertical="center" textRotation="0" wrapText="1" indent="0" justifyLastLine="0" shrinkToFit="0" readingOrder="0"/>
    </dxf>
    <dxf>
      <font>
        <strike val="0"/>
        <outline val="0"/>
        <shadow val="0"/>
        <u val="none"/>
        <vertAlign val="baseline"/>
        <sz val="12"/>
        <name val="Calibri"/>
        <scheme val="minor"/>
      </font>
      <fill>
        <patternFill patternType="none">
          <fgColor indexed="64"/>
        </patternFill>
      </fill>
      <alignment horizontal="center" vertical="center" textRotation="0" wrapText="1" indent="0" justifyLastLine="0" shrinkToFit="0" readingOrder="0"/>
    </dxf>
    <dxf>
      <font>
        <strike val="0"/>
        <outline val="0"/>
        <shadow val="0"/>
        <u val="none"/>
        <vertAlign val="baseline"/>
        <sz val="12"/>
        <name val="Calibri"/>
        <scheme val="minor"/>
      </font>
      <fill>
        <patternFill patternType="none">
          <fgColor indexed="64"/>
        </patternFill>
      </fill>
      <alignment horizontal="center" vertical="center" textRotation="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Calibri"/>
        <scheme val="minor"/>
      </font>
      <fill>
        <patternFill patternType="none">
          <fgColor indexed="64"/>
        </patternFill>
      </fill>
      <alignment horizontal="center" vertical="center" textRotation="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border diagonalUp="0" diagonalDown="0">
        <left/>
        <right/>
        <top/>
        <bottom/>
      </border>
    </dxf>
    <dxf>
      <font>
        <strike val="0"/>
        <outline val="0"/>
        <shadow val="0"/>
        <u val="none"/>
        <vertAlign val="baseline"/>
        <sz val="12"/>
        <name val="Calibri"/>
        <scheme val="minor"/>
      </font>
      <fill>
        <patternFill patternType="none">
          <fgColor theme="6"/>
        </patternFill>
      </fill>
      <alignment horizontal="center" vertical="center" textRotation="0"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2"/>
        <color theme="0"/>
        <name val="Calibri"/>
        <scheme val="minor"/>
      </font>
      <fill>
        <patternFill patternType="none">
          <fgColor theme="6"/>
          <bgColor theme="6"/>
        </patternFill>
      </fill>
      <alignment horizontal="center" vertical="center" textRotation="0" wrapText="1" indent="0" justifyLastLine="0" shrinkToFit="0" readingOrder="0"/>
      <border diagonalUp="0" diagonalDown="0" outline="0">
        <left style="thin">
          <color auto="1"/>
        </left>
        <right style="thin">
          <color auto="1"/>
        </right>
        <top/>
        <bottom/>
      </border>
    </dxf>
    <dxf>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border diagonalUp="0" diagonalDown="0">
        <left/>
        <right/>
        <top/>
        <bottom/>
      </border>
    </dxf>
    <dxf>
      <font>
        <strike val="0"/>
        <outline val="0"/>
        <shadow val="0"/>
        <u val="none"/>
        <vertAlign val="baseline"/>
        <sz val="1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bottom style="thin">
          <color auto="1"/>
        </bottom>
      </border>
    </dxf>
    <dxf>
      <font>
        <strike val="0"/>
        <outline val="0"/>
        <shadow val="0"/>
        <u val="none"/>
        <vertAlign val="baseline"/>
        <sz val="1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right style="thin">
          <color auto="1"/>
        </right>
        <top style="thin">
          <color auto="1"/>
        </top>
        <bottom style="thin">
          <color auto="1"/>
        </bottom>
      </border>
    </dxf>
    <dxf>
      <font>
        <strike val="0"/>
        <outline val="0"/>
        <shadow val="0"/>
        <u val="none"/>
        <vertAlign val="baseline"/>
        <sz val="10"/>
        <name val="Calibri"/>
        <scheme val="minor"/>
      </font>
      <fill>
        <patternFill>
          <fgColor indexed="64"/>
        </patternFill>
      </fill>
      <alignment horizontal="general" vertical="top" textRotation="0" indent="0" justifyLastLine="0" shrinkToFit="0" readingOrder="0"/>
      <border diagonalUp="0" diagonalDown="0" outline="0"/>
    </dxf>
    <dxf>
      <border outline="0">
        <bottom style="thin">
          <color auto="1"/>
        </bottom>
      </border>
    </dxf>
    <dxf>
      <font>
        <strike val="0"/>
        <outline val="0"/>
        <shadow val="0"/>
        <u val="none"/>
        <vertAlign val="baseline"/>
        <sz val="1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barChart>
        <c:barDir val="bar"/>
        <c:grouping val="clustered"/>
        <c:varyColors val="0"/>
        <c:ser>
          <c:idx val="0"/>
          <c:order val="0"/>
          <c:tx>
            <c:strRef>
              <c:f>#REF!</c:f>
              <c:strCache>
                <c:ptCount val="1"/>
                <c:pt idx="0">
                  <c:v>#REF!</c:v>
                </c:pt>
              </c:strCache>
            </c:strRef>
          </c:tx>
          <c:invertIfNegative val="0"/>
          <c:cat>
            <c:multiLvlStrRef>
              <c:f>#REF!</c:f>
            </c:multiLvlStr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43862272"/>
        <c:axId val="43864064"/>
      </c:barChart>
      <c:catAx>
        <c:axId val="43862272"/>
        <c:scaling>
          <c:orientation val="minMax"/>
        </c:scaling>
        <c:delete val="0"/>
        <c:axPos val="l"/>
        <c:majorTickMark val="out"/>
        <c:minorTickMark val="none"/>
        <c:tickLblPos val="nextTo"/>
        <c:crossAx val="43864064"/>
        <c:crosses val="autoZero"/>
        <c:auto val="1"/>
        <c:lblAlgn val="ctr"/>
        <c:lblOffset val="100"/>
        <c:noMultiLvlLbl val="0"/>
      </c:catAx>
      <c:valAx>
        <c:axId val="43864064"/>
        <c:scaling>
          <c:orientation val="minMax"/>
        </c:scaling>
        <c:delete val="0"/>
        <c:axPos val="b"/>
        <c:majorGridlines/>
        <c:numFmt formatCode="General" sourceLinked="1"/>
        <c:majorTickMark val="out"/>
        <c:minorTickMark val="none"/>
        <c:tickLblPos val="nextTo"/>
        <c:crossAx val="43862272"/>
        <c:crosses val="autoZero"/>
        <c:crossBetween val="between"/>
      </c:valAx>
    </c:plotArea>
    <c:legend>
      <c:legendPos val="r"/>
      <c:overlay val="0"/>
    </c:legend>
    <c:plotVisOnly val="1"/>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1" l="0.75000000000000056" r="0.75000000000000056"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1181100</xdr:colOff>
      <xdr:row>13</xdr:row>
      <xdr:rowOff>0</xdr:rowOff>
    </xdr:from>
    <xdr:to>
      <xdr:col>3</xdr:col>
      <xdr:colOff>0</xdr:colOff>
      <xdr:row>32</xdr:row>
      <xdr:rowOff>120650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A1:F192" totalsRowShown="0" headerRowDxfId="39" dataDxfId="37" headerRowBorderDxfId="38" tableBorderDxfId="36">
  <autoFilter ref="A1:F192"/>
  <sortState ref="A16:G203">
    <sortCondition ref="A1:A203"/>
  </sortState>
  <tableColumns count="6">
    <tableColumn id="1" name="Province" dataDxfId="35"/>
    <tableColumn id="2" name="General Forestry Theme" dataDxfId="34"/>
    <tableColumn id="3" name="Descriptive Forestry Theme" dataDxfId="33"/>
    <tableColumn id="4" name="Description" dataDxfId="32"/>
    <tableColumn id="5" name="Reference" dataDxfId="31"/>
    <tableColumn id="6" name="Legislative Category" dataDxfId="30"/>
  </tableColumns>
  <tableStyleInfo name="TableStyleMedium2" showFirstColumn="0" showLastColumn="0" showRowStripes="1" showColumnStripes="0"/>
</table>
</file>

<file path=xl/tables/table2.xml><?xml version="1.0" encoding="utf-8"?>
<table xmlns="http://schemas.openxmlformats.org/spreadsheetml/2006/main" id="6" name="Table6" displayName="Table6" ref="A1:C11" totalsRowShown="0" tableBorderDxfId="29">
  <tableColumns count="3">
    <tableColumn id="1" name="Province" dataDxfId="28"/>
    <tableColumn id="2" name="Tenure Options"/>
    <tableColumn id="3" name="Number of Tenure Options" dataDxfId="27"/>
  </tableColumns>
  <tableStyleInfo name="TableStyleLight1" showFirstColumn="0" showLastColumn="0" showRowStripes="1" showColumnStripes="0"/>
</table>
</file>

<file path=xl/tables/table3.xml><?xml version="1.0" encoding="utf-8"?>
<table xmlns="http://schemas.openxmlformats.org/spreadsheetml/2006/main" id="5" name="Table5" displayName="Table5" ref="A1:P11" totalsRowShown="0" headerRowDxfId="26" dataDxfId="25" tableBorderDxfId="24">
  <tableColumns count="16">
    <tableColumn id="1" name="Province" dataDxfId="23"/>
    <tableColumn id="2" name="Major license" dataDxfId="22"/>
    <tableColumn id="3" name="Timeframe (years)" dataDxfId="21"/>
    <tableColumn id="4" name="Renewal Timeframe (years)" dataDxfId="20"/>
    <tableColumn id="5" name="Evergreen" dataDxfId="19"/>
    <tableColumn id="7" name="Strategic Plan " dataDxfId="18"/>
    <tableColumn id="8" name="Timeframe (years)2" dataDxfId="17"/>
    <tableColumn id="9" name="Planning Horizon (years)" dataDxfId="16"/>
    <tableColumn id="16" name="Approval requirement for Strategic plan" dataDxfId="15"/>
    <tableColumn id="6" name="Environmental Assessment Approval Requirement?" dataDxfId="14"/>
    <tableColumn id="11" name="Tactical Plan" dataDxfId="13"/>
    <tableColumn id="13" name="Timeframe (years)22" dataDxfId="12"/>
    <tableColumn id="17" name="Approval Requirement for Tactical Plan" dataDxfId="11"/>
    <tableColumn id="14" name="Operating Plan" dataDxfId="10"/>
    <tableColumn id="15" name="Timeframe (years)3" dataDxfId="9"/>
    <tableColumn id="18" name="Approval Requirement for Operational Plan" dataDxfId="8"/>
  </tableColumns>
  <tableStyleInfo name="TableStyleLight1" showFirstColumn="0" showLastColumn="0" showRowStripes="1" showColumnStripes="0"/>
</table>
</file>

<file path=xl/tables/table4.xml><?xml version="1.0" encoding="utf-8"?>
<table xmlns="http://schemas.openxmlformats.org/spreadsheetml/2006/main" id="7" name="Table7" displayName="Table7" ref="A14:E24" totalsRowShown="0" headerRowDxfId="7" dataDxfId="6" tableBorderDxfId="5">
  <tableColumns count="5">
    <tableColumn id="1" name="Province" dataDxfId="4"/>
    <tableColumn id="2" name="Buffer Width (m)" dataDxfId="3"/>
    <tableColumn id="3" name="No harvest zone" dataDxfId="2"/>
    <tableColumn id="6" name="No harvest zone (m)" dataDxfId="1"/>
    <tableColumn id="4" name="Harvest permitted within buffer?"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tabSelected="1" zoomScaleNormal="100" workbookViewId="0">
      <pane ySplit="1" topLeftCell="A2" activePane="bottomLeft" state="frozen"/>
      <selection pane="bottomLeft" activeCell="A2" sqref="A2"/>
    </sheetView>
  </sheetViews>
  <sheetFormatPr defaultColWidth="102.5" defaultRowHeight="12.75"/>
  <cols>
    <col min="1" max="1" width="7" style="27" customWidth="1"/>
    <col min="2" max="2" width="18.625" style="27" customWidth="1"/>
    <col min="3" max="3" width="47.25" style="27" customWidth="1"/>
    <col min="4" max="4" width="83.625" style="27" customWidth="1"/>
    <col min="5" max="5" width="12.625" style="27" customWidth="1"/>
    <col min="6" max="6" width="15.375" style="27" customWidth="1"/>
    <col min="7" max="16384" width="102.5" style="27"/>
  </cols>
  <sheetData>
    <row r="1" spans="1:6">
      <c r="A1" s="24" t="s">
        <v>0</v>
      </c>
      <c r="B1" s="25" t="s">
        <v>75</v>
      </c>
      <c r="C1" s="25" t="s">
        <v>76</v>
      </c>
      <c r="D1" s="25" t="s">
        <v>1</v>
      </c>
      <c r="E1" s="25" t="s">
        <v>2</v>
      </c>
      <c r="F1" s="26" t="s">
        <v>3</v>
      </c>
    </row>
    <row r="2" spans="1:6" ht="38.25">
      <c r="A2" s="28" t="s">
        <v>92</v>
      </c>
      <c r="B2" s="27" t="s">
        <v>28</v>
      </c>
      <c r="C2" s="27" t="s">
        <v>432</v>
      </c>
      <c r="D2" s="40" t="s">
        <v>421</v>
      </c>
      <c r="E2" s="27" t="s">
        <v>29</v>
      </c>
      <c r="F2" s="41" t="s">
        <v>14</v>
      </c>
    </row>
    <row r="3" spans="1:6" ht="38.25">
      <c r="A3" s="28" t="s">
        <v>92</v>
      </c>
      <c r="B3" s="27" t="s">
        <v>35</v>
      </c>
      <c r="C3" s="27" t="s">
        <v>66</v>
      </c>
      <c r="D3" s="27" t="s">
        <v>450</v>
      </c>
      <c r="E3" s="27" t="s">
        <v>453</v>
      </c>
      <c r="F3" s="42" t="s">
        <v>5</v>
      </c>
    </row>
    <row r="4" spans="1:6" ht="25.5">
      <c r="A4" s="28" t="s">
        <v>92</v>
      </c>
      <c r="B4" s="27" t="s">
        <v>55</v>
      </c>
      <c r="C4" s="27" t="s">
        <v>73</v>
      </c>
      <c r="D4" s="43" t="s">
        <v>363</v>
      </c>
      <c r="E4" s="25" t="s">
        <v>80</v>
      </c>
      <c r="F4" s="44" t="s">
        <v>16</v>
      </c>
    </row>
    <row r="5" spans="1:6">
      <c r="A5" s="28" t="s">
        <v>92</v>
      </c>
      <c r="B5" s="27" t="s">
        <v>42</v>
      </c>
      <c r="C5" s="27" t="s">
        <v>374</v>
      </c>
      <c r="D5" s="45" t="s">
        <v>369</v>
      </c>
      <c r="E5" s="27" t="s">
        <v>43</v>
      </c>
      <c r="F5" s="42" t="s">
        <v>14</v>
      </c>
    </row>
    <row r="6" spans="1:6" ht="38.25">
      <c r="A6" s="28" t="s">
        <v>92</v>
      </c>
      <c r="B6" s="27" t="s">
        <v>37</v>
      </c>
      <c r="C6" s="27" t="s">
        <v>388</v>
      </c>
      <c r="D6" s="33" t="s">
        <v>391</v>
      </c>
      <c r="E6" s="27" t="s">
        <v>38</v>
      </c>
      <c r="F6" s="27" t="s">
        <v>14</v>
      </c>
    </row>
    <row r="7" spans="1:6" ht="63.75">
      <c r="A7" s="28" t="s">
        <v>92</v>
      </c>
      <c r="B7" s="27" t="s">
        <v>406</v>
      </c>
      <c r="C7" s="27" t="s">
        <v>405</v>
      </c>
      <c r="D7" s="40" t="s">
        <v>407</v>
      </c>
      <c r="E7" s="27" t="s">
        <v>402</v>
      </c>
      <c r="F7" s="41" t="s">
        <v>403</v>
      </c>
    </row>
    <row r="8" spans="1:6" ht="76.5">
      <c r="A8" s="28" t="s">
        <v>92</v>
      </c>
      <c r="B8" s="27" t="s">
        <v>31</v>
      </c>
      <c r="C8" s="27" t="s">
        <v>433</v>
      </c>
      <c r="D8" s="33" t="s">
        <v>434</v>
      </c>
      <c r="E8" s="27" t="s">
        <v>435</v>
      </c>
      <c r="F8" s="27" t="s">
        <v>16</v>
      </c>
    </row>
    <row r="9" spans="1:6" ht="25.5">
      <c r="A9" s="28" t="s">
        <v>92</v>
      </c>
      <c r="B9" s="27" t="s">
        <v>33</v>
      </c>
      <c r="C9" s="27" t="s">
        <v>67</v>
      </c>
      <c r="D9" s="38" t="s">
        <v>456</v>
      </c>
      <c r="E9" s="25" t="s">
        <v>34</v>
      </c>
      <c r="F9" s="44" t="s">
        <v>5</v>
      </c>
    </row>
    <row r="10" spans="1:6" ht="38.25">
      <c r="A10" s="28" t="s">
        <v>92</v>
      </c>
      <c r="B10" s="27" t="s">
        <v>20</v>
      </c>
      <c r="C10" s="33" t="s">
        <v>296</v>
      </c>
      <c r="D10" s="43" t="s">
        <v>297</v>
      </c>
      <c r="E10" s="25" t="s">
        <v>21</v>
      </c>
      <c r="F10" s="44" t="s">
        <v>14</v>
      </c>
    </row>
    <row r="11" spans="1:6" ht="38.25">
      <c r="A11" s="28" t="s">
        <v>92</v>
      </c>
      <c r="B11" s="27" t="s">
        <v>353</v>
      </c>
      <c r="C11" s="27" t="s">
        <v>352</v>
      </c>
      <c r="D11" s="25" t="s">
        <v>354</v>
      </c>
      <c r="E11" s="25" t="s">
        <v>46</v>
      </c>
      <c r="F11" s="44" t="s">
        <v>5</v>
      </c>
    </row>
    <row r="12" spans="1:6" ht="25.5">
      <c r="A12" s="28" t="s">
        <v>92</v>
      </c>
      <c r="B12" s="27" t="s">
        <v>455</v>
      </c>
      <c r="C12" s="27" t="s">
        <v>71</v>
      </c>
      <c r="D12" s="40" t="s">
        <v>478</v>
      </c>
      <c r="E12" s="27" t="s">
        <v>53</v>
      </c>
      <c r="F12" s="42" t="s">
        <v>18</v>
      </c>
    </row>
    <row r="13" spans="1:6">
      <c r="A13" s="28" t="s">
        <v>92</v>
      </c>
      <c r="B13" s="27" t="s">
        <v>518</v>
      </c>
      <c r="C13" s="27" t="s">
        <v>521</v>
      </c>
      <c r="D13" s="40" t="s">
        <v>520</v>
      </c>
      <c r="E13" s="27" t="s">
        <v>4</v>
      </c>
      <c r="F13" s="42" t="s">
        <v>5</v>
      </c>
    </row>
    <row r="14" spans="1:6" ht="38.25">
      <c r="A14" s="28" t="s">
        <v>92</v>
      </c>
      <c r="B14" s="27" t="s">
        <v>465</v>
      </c>
      <c r="C14" s="27" t="s">
        <v>68</v>
      </c>
      <c r="D14" s="41" t="s">
        <v>474</v>
      </c>
      <c r="E14" s="27" t="s">
        <v>475</v>
      </c>
      <c r="F14" s="42" t="s">
        <v>14</v>
      </c>
    </row>
    <row r="15" spans="1:6" ht="38.25">
      <c r="A15" s="28" t="s">
        <v>92</v>
      </c>
      <c r="B15" s="27" t="s">
        <v>336</v>
      </c>
      <c r="C15" s="27" t="s">
        <v>337</v>
      </c>
      <c r="D15" s="33" t="s">
        <v>344</v>
      </c>
      <c r="E15" s="27" t="s">
        <v>88</v>
      </c>
      <c r="F15" s="27" t="s">
        <v>18</v>
      </c>
    </row>
    <row r="16" spans="1:6" ht="38.25">
      <c r="A16" s="28" t="s">
        <v>92</v>
      </c>
      <c r="B16" s="27" t="s">
        <v>25</v>
      </c>
      <c r="C16" s="27" t="s">
        <v>70</v>
      </c>
      <c r="D16" s="40" t="s">
        <v>192</v>
      </c>
      <c r="E16" s="27" t="s">
        <v>194</v>
      </c>
      <c r="F16" s="31" t="s">
        <v>16</v>
      </c>
    </row>
    <row r="17" spans="1:6" ht="38.25">
      <c r="A17" s="28" t="s">
        <v>92</v>
      </c>
      <c r="B17" s="27" t="s">
        <v>325</v>
      </c>
      <c r="C17" s="27" t="s">
        <v>326</v>
      </c>
      <c r="D17" s="33" t="s">
        <v>323</v>
      </c>
      <c r="E17" s="27" t="s">
        <v>11</v>
      </c>
      <c r="F17" s="31"/>
    </row>
    <row r="18" spans="1:6" ht="25.5">
      <c r="A18" s="28" t="s">
        <v>92</v>
      </c>
      <c r="B18" s="27" t="s">
        <v>22</v>
      </c>
      <c r="C18" s="27" t="s">
        <v>69</v>
      </c>
      <c r="D18" s="27" t="s">
        <v>348</v>
      </c>
      <c r="E18" s="27" t="s">
        <v>23</v>
      </c>
      <c r="F18" s="39" t="s">
        <v>16</v>
      </c>
    </row>
    <row r="19" spans="1:6" ht="63.75">
      <c r="A19" s="28" t="s">
        <v>92</v>
      </c>
      <c r="B19" s="27" t="s">
        <v>476</v>
      </c>
      <c r="C19" s="27" t="s">
        <v>477</v>
      </c>
      <c r="D19" s="33" t="s">
        <v>500</v>
      </c>
      <c r="E19" s="27" t="s">
        <v>499</v>
      </c>
      <c r="F19" s="27" t="s">
        <v>14</v>
      </c>
    </row>
    <row r="20" spans="1:6" ht="25.5">
      <c r="A20" s="28" t="s">
        <v>92</v>
      </c>
      <c r="B20" s="27" t="s">
        <v>12</v>
      </c>
      <c r="C20" s="27" t="s">
        <v>74</v>
      </c>
      <c r="D20" s="40" t="s">
        <v>312</v>
      </c>
      <c r="E20" s="27" t="s">
        <v>13</v>
      </c>
      <c r="F20" s="42" t="s">
        <v>14</v>
      </c>
    </row>
    <row r="21" spans="1:6" ht="51">
      <c r="A21" s="28" t="s">
        <v>6</v>
      </c>
      <c r="B21" s="27" t="s">
        <v>28</v>
      </c>
      <c r="C21" s="27" t="s">
        <v>432</v>
      </c>
      <c r="D21" s="46" t="s">
        <v>422</v>
      </c>
      <c r="E21" s="25" t="s">
        <v>423</v>
      </c>
      <c r="F21" s="31" t="s">
        <v>16</v>
      </c>
    </row>
    <row r="22" spans="1:6" ht="38.25">
      <c r="A22" s="28" t="s">
        <v>6</v>
      </c>
      <c r="B22" s="27" t="s">
        <v>35</v>
      </c>
      <c r="C22" s="27" t="s">
        <v>66</v>
      </c>
      <c r="D22" s="27" t="s">
        <v>451</v>
      </c>
      <c r="E22" s="25" t="s">
        <v>36</v>
      </c>
      <c r="F22" s="44" t="s">
        <v>5</v>
      </c>
    </row>
    <row r="23" spans="1:6" ht="63.75">
      <c r="A23" s="28" t="s">
        <v>6</v>
      </c>
      <c r="B23" s="27" t="s">
        <v>55</v>
      </c>
      <c r="C23" s="27" t="s">
        <v>73</v>
      </c>
      <c r="D23" s="27" t="s">
        <v>247</v>
      </c>
      <c r="E23" s="27" t="s">
        <v>248</v>
      </c>
      <c r="F23" s="31" t="s">
        <v>32</v>
      </c>
    </row>
    <row r="24" spans="1:6" ht="25.5">
      <c r="A24" s="28" t="s">
        <v>6</v>
      </c>
      <c r="B24" s="27" t="s">
        <v>42</v>
      </c>
      <c r="C24" s="27" t="s">
        <v>374</v>
      </c>
      <c r="D24" s="46" t="s">
        <v>370</v>
      </c>
      <c r="E24" s="25" t="s">
        <v>44</v>
      </c>
      <c r="F24" s="44" t="s">
        <v>5</v>
      </c>
    </row>
    <row r="25" spans="1:6" ht="38.25">
      <c r="A25" s="28" t="s">
        <v>6</v>
      </c>
      <c r="B25" s="27" t="s">
        <v>37</v>
      </c>
      <c r="C25" s="27" t="s">
        <v>388</v>
      </c>
      <c r="D25" s="33" t="s">
        <v>390</v>
      </c>
      <c r="E25" s="27" t="s">
        <v>389</v>
      </c>
      <c r="F25" s="27" t="s">
        <v>5</v>
      </c>
    </row>
    <row r="26" spans="1:6" ht="63.75">
      <c r="A26" s="28" t="s">
        <v>6</v>
      </c>
      <c r="B26" s="27" t="s">
        <v>406</v>
      </c>
      <c r="C26" s="27" t="s">
        <v>405</v>
      </c>
      <c r="D26" s="40" t="s">
        <v>300</v>
      </c>
      <c r="E26" s="27" t="s">
        <v>412</v>
      </c>
      <c r="F26" s="42" t="s">
        <v>5</v>
      </c>
    </row>
    <row r="27" spans="1:6" ht="102">
      <c r="A27" s="28" t="s">
        <v>6</v>
      </c>
      <c r="B27" s="27" t="s">
        <v>31</v>
      </c>
      <c r="C27" s="27" t="s">
        <v>433</v>
      </c>
      <c r="D27" s="33" t="s">
        <v>436</v>
      </c>
      <c r="E27" s="27" t="s">
        <v>437</v>
      </c>
      <c r="F27" s="27" t="s">
        <v>16</v>
      </c>
    </row>
    <row r="28" spans="1:6" ht="25.5">
      <c r="A28" s="28" t="s">
        <v>6</v>
      </c>
      <c r="B28" s="27" t="s">
        <v>33</v>
      </c>
      <c r="C28" s="27" t="s">
        <v>67</v>
      </c>
      <c r="D28" s="38" t="s">
        <v>457</v>
      </c>
      <c r="E28" s="25" t="s">
        <v>458</v>
      </c>
      <c r="F28" s="44" t="s">
        <v>5</v>
      </c>
    </row>
    <row r="29" spans="1:6" ht="25.5">
      <c r="A29" s="28" t="s">
        <v>6</v>
      </c>
      <c r="B29" s="27" t="s">
        <v>20</v>
      </c>
      <c r="C29" s="33" t="s">
        <v>296</v>
      </c>
      <c r="D29" s="43" t="s">
        <v>299</v>
      </c>
      <c r="E29" s="25" t="s">
        <v>298</v>
      </c>
      <c r="F29" s="44" t="s">
        <v>16</v>
      </c>
    </row>
    <row r="30" spans="1:6" ht="25.5">
      <c r="A30" s="28" t="s">
        <v>6</v>
      </c>
      <c r="B30" s="27" t="s">
        <v>353</v>
      </c>
      <c r="C30" s="27" t="s">
        <v>352</v>
      </c>
      <c r="D30" s="25" t="s">
        <v>355</v>
      </c>
      <c r="E30" s="25" t="s">
        <v>47</v>
      </c>
      <c r="F30" s="44" t="s">
        <v>5</v>
      </c>
    </row>
    <row r="31" spans="1:6" ht="25.5">
      <c r="A31" s="28" t="s">
        <v>6</v>
      </c>
      <c r="B31" s="27" t="s">
        <v>455</v>
      </c>
      <c r="C31" s="27" t="s">
        <v>71</v>
      </c>
      <c r="D31" s="47" t="s">
        <v>479</v>
      </c>
      <c r="E31" s="25" t="s">
        <v>40</v>
      </c>
      <c r="F31" s="44" t="s">
        <v>32</v>
      </c>
    </row>
    <row r="32" spans="1:6" ht="51">
      <c r="A32" s="28" t="s">
        <v>6</v>
      </c>
      <c r="B32" s="27" t="s">
        <v>518</v>
      </c>
      <c r="C32" s="27" t="s">
        <v>521</v>
      </c>
      <c r="D32" s="33" t="s">
        <v>523</v>
      </c>
      <c r="E32" s="27" t="s">
        <v>7</v>
      </c>
      <c r="F32" s="42" t="s">
        <v>5</v>
      </c>
    </row>
    <row r="33" spans="1:6" ht="38.25">
      <c r="A33" s="28" t="s">
        <v>6</v>
      </c>
      <c r="B33" s="27" t="s">
        <v>465</v>
      </c>
      <c r="C33" s="27" t="s">
        <v>68</v>
      </c>
      <c r="D33" s="27" t="s">
        <v>466</v>
      </c>
      <c r="E33" s="27" t="s">
        <v>41</v>
      </c>
      <c r="F33" s="42" t="s">
        <v>5</v>
      </c>
    </row>
    <row r="34" spans="1:6" ht="38.25">
      <c r="A34" s="28" t="s">
        <v>6</v>
      </c>
      <c r="B34" s="27" t="s">
        <v>336</v>
      </c>
      <c r="C34" s="27" t="s">
        <v>337</v>
      </c>
      <c r="D34" s="33" t="s">
        <v>338</v>
      </c>
      <c r="E34" s="27" t="s">
        <v>96</v>
      </c>
      <c r="F34" s="27" t="s">
        <v>16</v>
      </c>
    </row>
    <row r="35" spans="1:6" ht="38.25">
      <c r="A35" s="28" t="s">
        <v>6</v>
      </c>
      <c r="B35" s="27" t="s">
        <v>25</v>
      </c>
      <c r="C35" s="27" t="s">
        <v>70</v>
      </c>
      <c r="D35" s="46" t="s">
        <v>187</v>
      </c>
      <c r="E35" s="27" t="s">
        <v>195</v>
      </c>
      <c r="F35" s="31" t="s">
        <v>16</v>
      </c>
    </row>
    <row r="36" spans="1:6" ht="25.5">
      <c r="A36" s="28" t="s">
        <v>6</v>
      </c>
      <c r="B36" s="27" t="s">
        <v>325</v>
      </c>
      <c r="C36" s="27" t="s">
        <v>326</v>
      </c>
      <c r="D36" s="33" t="s">
        <v>324</v>
      </c>
      <c r="E36" s="27" t="s">
        <v>81</v>
      </c>
      <c r="F36" s="27" t="s">
        <v>5</v>
      </c>
    </row>
    <row r="37" spans="1:6" ht="25.5">
      <c r="A37" s="28" t="s">
        <v>6</v>
      </c>
      <c r="B37" s="27" t="s">
        <v>22</v>
      </c>
      <c r="C37" s="27" t="s">
        <v>69</v>
      </c>
      <c r="D37" s="38" t="s">
        <v>321</v>
      </c>
      <c r="E37" s="25" t="s">
        <v>322</v>
      </c>
      <c r="F37" s="44" t="s">
        <v>5</v>
      </c>
    </row>
    <row r="38" spans="1:6" ht="89.25">
      <c r="A38" s="28" t="s">
        <v>6</v>
      </c>
      <c r="B38" s="27" t="s">
        <v>476</v>
      </c>
      <c r="C38" s="27" t="s">
        <v>477</v>
      </c>
      <c r="D38" s="27" t="s">
        <v>502</v>
      </c>
      <c r="E38" s="27" t="s">
        <v>501</v>
      </c>
      <c r="F38" s="27" t="s">
        <v>16</v>
      </c>
    </row>
    <row r="39" spans="1:6" ht="25.5">
      <c r="A39" s="28" t="s">
        <v>6</v>
      </c>
      <c r="B39" s="27" t="s">
        <v>12</v>
      </c>
      <c r="C39" s="27" t="s">
        <v>74</v>
      </c>
      <c r="D39" s="46" t="s">
        <v>313</v>
      </c>
      <c r="E39" s="25" t="s">
        <v>15</v>
      </c>
      <c r="F39" s="44" t="s">
        <v>5</v>
      </c>
    </row>
    <row r="40" spans="1:6">
      <c r="A40" s="28" t="s">
        <v>171</v>
      </c>
      <c r="B40" s="27" t="s">
        <v>518</v>
      </c>
      <c r="C40" s="27" t="s">
        <v>521</v>
      </c>
      <c r="D40" s="27" t="s">
        <v>172</v>
      </c>
      <c r="E40" s="27" t="s">
        <v>173</v>
      </c>
    </row>
    <row r="41" spans="1:6" ht="51">
      <c r="A41" s="28" t="s">
        <v>77</v>
      </c>
      <c r="B41" s="34" t="s">
        <v>28</v>
      </c>
      <c r="C41" s="27" t="s">
        <v>432</v>
      </c>
      <c r="D41" s="40" t="s">
        <v>424</v>
      </c>
      <c r="E41" s="27" t="s">
        <v>206</v>
      </c>
      <c r="F41" s="41" t="s">
        <v>56</v>
      </c>
    </row>
    <row r="42" spans="1:6" ht="38.25">
      <c r="A42" s="28" t="s">
        <v>77</v>
      </c>
      <c r="B42" s="34" t="s">
        <v>35</v>
      </c>
      <c r="C42" s="34" t="s">
        <v>66</v>
      </c>
      <c r="D42" s="41" t="s">
        <v>380</v>
      </c>
      <c r="E42" s="27" t="s">
        <v>207</v>
      </c>
      <c r="F42" s="42" t="s">
        <v>5</v>
      </c>
    </row>
    <row r="43" spans="1:6" ht="25.5">
      <c r="A43" s="28" t="s">
        <v>77</v>
      </c>
      <c r="B43" s="34" t="s">
        <v>55</v>
      </c>
      <c r="C43" s="34" t="s">
        <v>73</v>
      </c>
      <c r="D43" s="33" t="s">
        <v>364</v>
      </c>
      <c r="E43" s="27" t="s">
        <v>208</v>
      </c>
      <c r="F43" s="27" t="s">
        <v>82</v>
      </c>
    </row>
    <row r="44" spans="1:6">
      <c r="A44" s="28" t="s">
        <v>77</v>
      </c>
      <c r="B44" s="56" t="s">
        <v>42</v>
      </c>
      <c r="C44" s="27" t="s">
        <v>374</v>
      </c>
      <c r="D44" s="27" t="s">
        <v>371</v>
      </c>
    </row>
    <row r="45" spans="1:6" ht="51">
      <c r="A45" s="28" t="s">
        <v>77</v>
      </c>
      <c r="B45" s="34" t="s">
        <v>37</v>
      </c>
      <c r="C45" s="27" t="s">
        <v>388</v>
      </c>
      <c r="D45" s="33" t="s">
        <v>392</v>
      </c>
      <c r="E45" s="27" t="s">
        <v>209</v>
      </c>
      <c r="F45" s="31" t="s">
        <v>56</v>
      </c>
    </row>
    <row r="46" spans="1:6" ht="38.25">
      <c r="A46" s="28" t="s">
        <v>77</v>
      </c>
      <c r="B46" s="27" t="s">
        <v>406</v>
      </c>
      <c r="C46" s="27" t="s">
        <v>405</v>
      </c>
      <c r="D46" s="40" t="s">
        <v>408</v>
      </c>
      <c r="E46" s="27" t="s">
        <v>404</v>
      </c>
      <c r="F46" s="27" t="s">
        <v>5</v>
      </c>
    </row>
    <row r="47" spans="1:6" ht="38.25">
      <c r="A47" s="28" t="s">
        <v>77</v>
      </c>
      <c r="B47" s="34" t="s">
        <v>31</v>
      </c>
      <c r="C47" s="27" t="s">
        <v>433</v>
      </c>
      <c r="D47" s="33" t="s">
        <v>438</v>
      </c>
      <c r="E47" s="27" t="s">
        <v>439</v>
      </c>
      <c r="F47" s="27" t="s">
        <v>16</v>
      </c>
    </row>
    <row r="48" spans="1:6" ht="25.5">
      <c r="A48" s="28" t="s">
        <v>77</v>
      </c>
      <c r="B48" s="34" t="s">
        <v>33</v>
      </c>
      <c r="C48" s="34" t="s">
        <v>67</v>
      </c>
      <c r="D48" s="39" t="s">
        <v>459</v>
      </c>
      <c r="E48" s="27" t="s">
        <v>210</v>
      </c>
      <c r="F48" s="27" t="s">
        <v>5</v>
      </c>
    </row>
    <row r="49" spans="1:6" ht="25.5">
      <c r="A49" s="28" t="s">
        <v>77</v>
      </c>
      <c r="B49" s="56" t="s">
        <v>20</v>
      </c>
      <c r="C49" s="33" t="s">
        <v>296</v>
      </c>
      <c r="D49" s="27" t="s">
        <v>301</v>
      </c>
    </row>
    <row r="50" spans="1:6" ht="25.5">
      <c r="A50" s="28" t="s">
        <v>77</v>
      </c>
      <c r="B50" s="27" t="s">
        <v>353</v>
      </c>
      <c r="C50" s="27" t="s">
        <v>352</v>
      </c>
      <c r="D50" s="27" t="s">
        <v>356</v>
      </c>
    </row>
    <row r="51" spans="1:6" ht="51">
      <c r="A51" s="28" t="s">
        <v>77</v>
      </c>
      <c r="B51" s="27" t="s">
        <v>455</v>
      </c>
      <c r="C51" s="34" t="s">
        <v>71</v>
      </c>
      <c r="D51" s="41" t="s">
        <v>480</v>
      </c>
      <c r="E51" s="27" t="s">
        <v>211</v>
      </c>
      <c r="F51" s="27" t="s">
        <v>56</v>
      </c>
    </row>
    <row r="52" spans="1:6">
      <c r="A52" s="28" t="s">
        <v>77</v>
      </c>
      <c r="B52" s="27" t="s">
        <v>518</v>
      </c>
      <c r="C52" s="27" t="s">
        <v>521</v>
      </c>
      <c r="D52" s="33" t="s">
        <v>522</v>
      </c>
      <c r="E52" s="27" t="s">
        <v>54</v>
      </c>
      <c r="F52" s="27" t="s">
        <v>5</v>
      </c>
    </row>
    <row r="53" spans="1:6" ht="38.25">
      <c r="A53" s="28" t="s">
        <v>77</v>
      </c>
      <c r="B53" s="27" t="s">
        <v>465</v>
      </c>
      <c r="C53" s="34" t="s">
        <v>68</v>
      </c>
      <c r="D53" s="46" t="s">
        <v>467</v>
      </c>
      <c r="E53" s="27" t="s">
        <v>211</v>
      </c>
      <c r="F53" s="25" t="s">
        <v>56</v>
      </c>
    </row>
    <row r="54" spans="1:6" ht="38.25">
      <c r="A54" s="28" t="s">
        <v>77</v>
      </c>
      <c r="B54" s="27" t="s">
        <v>336</v>
      </c>
      <c r="C54" s="27" t="s">
        <v>337</v>
      </c>
      <c r="D54" s="33" t="s">
        <v>339</v>
      </c>
      <c r="E54" s="33" t="s">
        <v>98</v>
      </c>
      <c r="F54" s="27" t="s">
        <v>56</v>
      </c>
    </row>
    <row r="55" spans="1:6" ht="38.25">
      <c r="A55" s="28" t="s">
        <v>77</v>
      </c>
      <c r="B55" s="34" t="s">
        <v>25</v>
      </c>
      <c r="C55" s="34" t="s">
        <v>70</v>
      </c>
      <c r="D55" s="40" t="s">
        <v>310</v>
      </c>
      <c r="E55" s="27" t="s">
        <v>212</v>
      </c>
      <c r="F55" s="42" t="s">
        <v>16</v>
      </c>
    </row>
    <row r="56" spans="1:6" ht="25.5">
      <c r="A56" s="28" t="s">
        <v>77</v>
      </c>
      <c r="B56" s="27" t="s">
        <v>325</v>
      </c>
      <c r="C56" s="27" t="s">
        <v>326</v>
      </c>
      <c r="D56" s="33" t="s">
        <v>328</v>
      </c>
      <c r="E56" s="27" t="s">
        <v>213</v>
      </c>
      <c r="F56" s="27" t="s">
        <v>5</v>
      </c>
    </row>
    <row r="57" spans="1:6" ht="25.5">
      <c r="A57" s="28" t="s">
        <v>77</v>
      </c>
      <c r="B57" s="34" t="s">
        <v>22</v>
      </c>
      <c r="C57" s="34" t="s">
        <v>69</v>
      </c>
      <c r="D57" s="50" t="s">
        <v>187</v>
      </c>
      <c r="F57" s="31"/>
    </row>
    <row r="58" spans="1:6" ht="51">
      <c r="A58" s="28" t="s">
        <v>77</v>
      </c>
      <c r="B58" s="27" t="s">
        <v>476</v>
      </c>
      <c r="C58" s="27" t="s">
        <v>477</v>
      </c>
      <c r="D58" s="27" t="s">
        <v>503</v>
      </c>
      <c r="E58" s="27" t="s">
        <v>504</v>
      </c>
      <c r="F58" s="31" t="s">
        <v>496</v>
      </c>
    </row>
    <row r="59" spans="1:6" ht="25.5">
      <c r="A59" s="28" t="s">
        <v>77</v>
      </c>
      <c r="B59" s="34" t="s">
        <v>12</v>
      </c>
      <c r="C59" s="48" t="s">
        <v>74</v>
      </c>
      <c r="D59" s="33" t="s">
        <v>314</v>
      </c>
      <c r="E59" s="27" t="s">
        <v>214</v>
      </c>
      <c r="F59" s="27" t="s">
        <v>56</v>
      </c>
    </row>
    <row r="60" spans="1:6" ht="38.25">
      <c r="A60" s="28" t="s">
        <v>10</v>
      </c>
      <c r="B60" s="29" t="s">
        <v>28</v>
      </c>
      <c r="C60" s="27" t="s">
        <v>432</v>
      </c>
      <c r="D60" s="40" t="s">
        <v>425</v>
      </c>
      <c r="E60" s="49" t="s">
        <v>216</v>
      </c>
      <c r="F60" s="27" t="s">
        <v>56</v>
      </c>
    </row>
    <row r="61" spans="1:6" ht="51">
      <c r="A61" s="28" t="s">
        <v>10</v>
      </c>
      <c r="B61" s="29" t="s">
        <v>35</v>
      </c>
      <c r="C61" s="30" t="s">
        <v>66</v>
      </c>
      <c r="D61" s="41" t="s">
        <v>381</v>
      </c>
      <c r="E61" s="27" t="s">
        <v>452</v>
      </c>
      <c r="F61" s="53" t="s">
        <v>5</v>
      </c>
    </row>
    <row r="62" spans="1:6" ht="25.5">
      <c r="A62" s="28" t="s">
        <v>10</v>
      </c>
      <c r="B62" s="29" t="s">
        <v>55</v>
      </c>
      <c r="C62" s="30" t="s">
        <v>73</v>
      </c>
      <c r="D62" s="33" t="s">
        <v>365</v>
      </c>
      <c r="E62" s="27" t="s">
        <v>215</v>
      </c>
      <c r="F62" s="31" t="s">
        <v>32</v>
      </c>
    </row>
    <row r="63" spans="1:6" ht="25.5">
      <c r="A63" s="28" t="s">
        <v>10</v>
      </c>
      <c r="B63" s="29" t="s">
        <v>42</v>
      </c>
      <c r="C63" s="27" t="s">
        <v>374</v>
      </c>
      <c r="D63" s="40" t="s">
        <v>375</v>
      </c>
      <c r="E63" s="27" t="s">
        <v>222</v>
      </c>
      <c r="F63" s="31" t="s">
        <v>56</v>
      </c>
    </row>
    <row r="64" spans="1:6" ht="51">
      <c r="A64" s="28" t="s">
        <v>10</v>
      </c>
      <c r="B64" s="29" t="s">
        <v>37</v>
      </c>
      <c r="C64" s="27" t="s">
        <v>388</v>
      </c>
      <c r="D64" s="33" t="s">
        <v>393</v>
      </c>
      <c r="E64" s="27" t="s">
        <v>223</v>
      </c>
      <c r="F64" s="31" t="s">
        <v>295</v>
      </c>
    </row>
    <row r="65" spans="1:6" ht="51">
      <c r="A65" s="28" t="s">
        <v>10</v>
      </c>
      <c r="B65" s="27" t="s">
        <v>406</v>
      </c>
      <c r="C65" s="27" t="s">
        <v>405</v>
      </c>
      <c r="D65" s="40" t="s">
        <v>409</v>
      </c>
      <c r="E65" s="27" t="s">
        <v>217</v>
      </c>
      <c r="F65" s="31" t="s">
        <v>56</v>
      </c>
    </row>
    <row r="66" spans="1:6" ht="89.25">
      <c r="A66" s="28" t="s">
        <v>10</v>
      </c>
      <c r="B66" s="29" t="s">
        <v>31</v>
      </c>
      <c r="C66" s="27" t="s">
        <v>433</v>
      </c>
      <c r="D66" s="33" t="s">
        <v>441</v>
      </c>
      <c r="E66" s="27" t="s">
        <v>442</v>
      </c>
      <c r="F66" s="31" t="s">
        <v>83</v>
      </c>
    </row>
    <row r="67" spans="1:6" ht="25.5">
      <c r="A67" s="28" t="s">
        <v>10</v>
      </c>
      <c r="B67" s="29" t="s">
        <v>33</v>
      </c>
      <c r="C67" s="30" t="s">
        <v>67</v>
      </c>
      <c r="D67" s="39" t="s">
        <v>461</v>
      </c>
      <c r="E67" s="27" t="s">
        <v>460</v>
      </c>
      <c r="F67" s="31" t="s">
        <v>5</v>
      </c>
    </row>
    <row r="68" spans="1:6" ht="25.5">
      <c r="A68" s="28" t="s">
        <v>10</v>
      </c>
      <c r="B68" s="29" t="s">
        <v>20</v>
      </c>
      <c r="C68" s="33" t="s">
        <v>296</v>
      </c>
      <c r="D68" s="33" t="s">
        <v>302</v>
      </c>
      <c r="E68" s="27" t="s">
        <v>221</v>
      </c>
      <c r="F68" s="53" t="s">
        <v>56</v>
      </c>
    </row>
    <row r="69" spans="1:6" ht="38.25">
      <c r="A69" s="28" t="s">
        <v>10</v>
      </c>
      <c r="B69" s="27" t="s">
        <v>353</v>
      </c>
      <c r="C69" s="27" t="s">
        <v>352</v>
      </c>
      <c r="D69" s="41" t="s">
        <v>357</v>
      </c>
      <c r="E69" s="27" t="s">
        <v>125</v>
      </c>
      <c r="F69" s="53" t="s">
        <v>5</v>
      </c>
    </row>
    <row r="70" spans="1:6" ht="25.5">
      <c r="A70" s="28" t="s">
        <v>10</v>
      </c>
      <c r="B70" s="27" t="s">
        <v>455</v>
      </c>
      <c r="C70" s="30" t="s">
        <v>71</v>
      </c>
      <c r="D70" s="41" t="s">
        <v>481</v>
      </c>
      <c r="E70" s="27" t="s">
        <v>218</v>
      </c>
      <c r="F70" s="31" t="s">
        <v>56</v>
      </c>
    </row>
    <row r="71" spans="1:6" ht="25.5">
      <c r="A71" s="28" t="s">
        <v>10</v>
      </c>
      <c r="B71" s="27" t="s">
        <v>518</v>
      </c>
      <c r="C71" s="27" t="s">
        <v>521</v>
      </c>
      <c r="D71" s="33" t="s">
        <v>524</v>
      </c>
      <c r="E71" s="27" t="s">
        <v>106</v>
      </c>
      <c r="F71" s="53" t="s">
        <v>5</v>
      </c>
    </row>
    <row r="72" spans="1:6" ht="38.25">
      <c r="A72" s="28" t="s">
        <v>10</v>
      </c>
      <c r="B72" s="27" t="s">
        <v>465</v>
      </c>
      <c r="C72" s="34" t="s">
        <v>68</v>
      </c>
      <c r="D72" s="40" t="s">
        <v>468</v>
      </c>
      <c r="E72" s="27" t="s">
        <v>219</v>
      </c>
      <c r="F72" s="53" t="s">
        <v>5</v>
      </c>
    </row>
    <row r="73" spans="1:6" ht="51">
      <c r="A73" s="28" t="s">
        <v>10</v>
      </c>
      <c r="B73" s="27" t="s">
        <v>336</v>
      </c>
      <c r="C73" s="27" t="s">
        <v>337</v>
      </c>
      <c r="D73" s="40" t="s">
        <v>343</v>
      </c>
      <c r="E73" s="27" t="s">
        <v>107</v>
      </c>
      <c r="F73" s="82" t="s">
        <v>512</v>
      </c>
    </row>
    <row r="74" spans="1:6" ht="38.25">
      <c r="A74" s="28" t="s">
        <v>10</v>
      </c>
      <c r="B74" s="54" t="s">
        <v>25</v>
      </c>
      <c r="C74" s="55" t="s">
        <v>70</v>
      </c>
      <c r="D74" s="27" t="s">
        <v>192</v>
      </c>
      <c r="E74" s="27" t="s">
        <v>257</v>
      </c>
      <c r="F74" s="31" t="s">
        <v>16</v>
      </c>
    </row>
    <row r="75" spans="1:6" ht="51">
      <c r="A75" s="28" t="s">
        <v>10</v>
      </c>
      <c r="B75" s="27" t="s">
        <v>325</v>
      </c>
      <c r="C75" s="27" t="s">
        <v>326</v>
      </c>
      <c r="D75" s="33" t="s">
        <v>329</v>
      </c>
      <c r="E75" s="27" t="s">
        <v>220</v>
      </c>
      <c r="F75" s="31" t="s">
        <v>5</v>
      </c>
    </row>
    <row r="76" spans="1:6" ht="25.5">
      <c r="A76" s="28" t="s">
        <v>10</v>
      </c>
      <c r="B76" s="29" t="s">
        <v>22</v>
      </c>
      <c r="C76" s="34" t="s">
        <v>69</v>
      </c>
      <c r="D76" s="50" t="s">
        <v>187</v>
      </c>
      <c r="F76" s="31"/>
    </row>
    <row r="77" spans="1:6" ht="51">
      <c r="A77" s="28" t="s">
        <v>10</v>
      </c>
      <c r="B77" s="27" t="s">
        <v>476</v>
      </c>
      <c r="C77" s="27" t="s">
        <v>477</v>
      </c>
      <c r="D77" s="27" t="s">
        <v>505</v>
      </c>
      <c r="E77" s="27" t="s">
        <v>506</v>
      </c>
      <c r="F77" s="31" t="s">
        <v>56</v>
      </c>
    </row>
    <row r="78" spans="1:6" ht="25.5">
      <c r="A78" s="28" t="s">
        <v>10</v>
      </c>
      <c r="B78" s="34" t="s">
        <v>12</v>
      </c>
      <c r="C78" s="48" t="s">
        <v>74</v>
      </c>
      <c r="D78" s="33" t="s">
        <v>320</v>
      </c>
      <c r="E78" s="27" t="s">
        <v>106</v>
      </c>
      <c r="F78" s="27" t="s">
        <v>5</v>
      </c>
    </row>
    <row r="79" spans="1:6" ht="38.25">
      <c r="A79" s="28" t="s">
        <v>78</v>
      </c>
      <c r="B79" s="29" t="s">
        <v>28</v>
      </c>
      <c r="C79" s="27" t="s">
        <v>432</v>
      </c>
      <c r="D79" s="27" t="s">
        <v>426</v>
      </c>
      <c r="E79" s="27" t="s">
        <v>227</v>
      </c>
      <c r="F79" s="27" t="s">
        <v>56</v>
      </c>
    </row>
    <row r="80" spans="1:6" ht="38.25">
      <c r="A80" s="28" t="s">
        <v>78</v>
      </c>
      <c r="B80" s="29" t="s">
        <v>35</v>
      </c>
      <c r="C80" s="30" t="s">
        <v>66</v>
      </c>
      <c r="D80" s="27" t="s">
        <v>382</v>
      </c>
      <c r="E80" s="27" t="s">
        <v>226</v>
      </c>
      <c r="F80" s="27" t="s">
        <v>5</v>
      </c>
    </row>
    <row r="81" spans="1:6" ht="51">
      <c r="A81" s="28" t="s">
        <v>78</v>
      </c>
      <c r="B81" s="29" t="s">
        <v>55</v>
      </c>
      <c r="C81" s="30" t="s">
        <v>73</v>
      </c>
      <c r="D81" s="27" t="s">
        <v>246</v>
      </c>
      <c r="E81" s="27" t="s">
        <v>245</v>
      </c>
      <c r="F81" s="31" t="s">
        <v>5</v>
      </c>
    </row>
    <row r="82" spans="1:6" ht="51">
      <c r="A82" s="28" t="s">
        <v>78</v>
      </c>
      <c r="B82" s="54" t="s">
        <v>42</v>
      </c>
      <c r="C82" s="27" t="s">
        <v>374</v>
      </c>
      <c r="D82" s="27" t="s">
        <v>372</v>
      </c>
      <c r="E82" s="27" t="s">
        <v>249</v>
      </c>
      <c r="F82" s="27" t="s">
        <v>5</v>
      </c>
    </row>
    <row r="83" spans="1:6" ht="63.75">
      <c r="A83" s="28" t="s">
        <v>78</v>
      </c>
      <c r="B83" s="54" t="s">
        <v>37</v>
      </c>
      <c r="C83" s="27" t="s">
        <v>388</v>
      </c>
      <c r="D83" s="27" t="s">
        <v>394</v>
      </c>
      <c r="E83" s="27" t="s">
        <v>250</v>
      </c>
      <c r="F83" s="31" t="s">
        <v>5</v>
      </c>
    </row>
    <row r="84" spans="1:6" ht="25.5">
      <c r="A84" s="28" t="s">
        <v>78</v>
      </c>
      <c r="B84" s="27" t="s">
        <v>406</v>
      </c>
      <c r="C84" s="27" t="s">
        <v>405</v>
      </c>
      <c r="D84" s="27" t="s">
        <v>411</v>
      </c>
      <c r="E84" s="27" t="s">
        <v>410</v>
      </c>
      <c r="F84" s="27" t="s">
        <v>5</v>
      </c>
    </row>
    <row r="85" spans="1:6" ht="38.25">
      <c r="A85" s="28" t="s">
        <v>78</v>
      </c>
      <c r="B85" s="54" t="s">
        <v>31</v>
      </c>
      <c r="C85" s="27" t="s">
        <v>433</v>
      </c>
      <c r="D85" s="27" t="s">
        <v>440</v>
      </c>
      <c r="E85" s="27" t="s">
        <v>227</v>
      </c>
      <c r="F85" s="27" t="s">
        <v>56</v>
      </c>
    </row>
    <row r="86" spans="1:6" ht="25.5">
      <c r="A86" s="28" t="s">
        <v>78</v>
      </c>
      <c r="B86" s="54" t="s">
        <v>33</v>
      </c>
      <c r="C86" s="55" t="s">
        <v>67</v>
      </c>
      <c r="D86" s="25" t="s">
        <v>251</v>
      </c>
      <c r="E86" s="25"/>
      <c r="F86" s="25"/>
    </row>
    <row r="87" spans="1:6" ht="25.5">
      <c r="A87" s="28" t="s">
        <v>78</v>
      </c>
      <c r="B87" s="54" t="s">
        <v>20</v>
      </c>
      <c r="C87" s="33" t="s">
        <v>296</v>
      </c>
      <c r="D87" s="27" t="s">
        <v>301</v>
      </c>
    </row>
    <row r="88" spans="1:6" ht="38.25">
      <c r="A88" s="28" t="s">
        <v>78</v>
      </c>
      <c r="B88" s="27" t="s">
        <v>353</v>
      </c>
      <c r="C88" s="27" t="s">
        <v>352</v>
      </c>
      <c r="D88" s="27" t="s">
        <v>359</v>
      </c>
      <c r="E88" s="27" t="s">
        <v>225</v>
      </c>
      <c r="F88" s="27" t="s">
        <v>32</v>
      </c>
    </row>
    <row r="89" spans="1:6" ht="38.25">
      <c r="A89" s="28" t="s">
        <v>78</v>
      </c>
      <c r="B89" s="27" t="s">
        <v>455</v>
      </c>
      <c r="C89" s="55" t="s">
        <v>71</v>
      </c>
      <c r="D89" s="27" t="s">
        <v>252</v>
      </c>
      <c r="E89" s="27" t="s">
        <v>253</v>
      </c>
      <c r="F89" s="27" t="s">
        <v>32</v>
      </c>
    </row>
    <row r="90" spans="1:6" ht="25.5">
      <c r="A90" s="28" t="s">
        <v>78</v>
      </c>
      <c r="B90" s="27" t="s">
        <v>518</v>
      </c>
      <c r="C90" s="27" t="s">
        <v>521</v>
      </c>
      <c r="D90" s="43" t="s">
        <v>525</v>
      </c>
      <c r="E90" s="25" t="s">
        <v>111</v>
      </c>
      <c r="F90" s="25" t="s">
        <v>5</v>
      </c>
    </row>
    <row r="91" spans="1:6" ht="38.25">
      <c r="A91" s="28" t="s">
        <v>78</v>
      </c>
      <c r="B91" s="27" t="s">
        <v>465</v>
      </c>
      <c r="C91" s="56" t="s">
        <v>68</v>
      </c>
      <c r="D91" s="27" t="s">
        <v>254</v>
      </c>
      <c r="E91" s="27" t="s">
        <v>249</v>
      </c>
      <c r="F91" s="27" t="s">
        <v>5</v>
      </c>
    </row>
    <row r="92" spans="1:6" ht="38.25">
      <c r="A92" s="28" t="s">
        <v>78</v>
      </c>
      <c r="B92" s="27" t="s">
        <v>336</v>
      </c>
      <c r="C92" s="27" t="s">
        <v>337</v>
      </c>
      <c r="D92" s="33" t="s">
        <v>340</v>
      </c>
      <c r="E92" s="27" t="s">
        <v>109</v>
      </c>
      <c r="F92" s="27" t="s">
        <v>5</v>
      </c>
    </row>
    <row r="93" spans="1:6" ht="38.25">
      <c r="A93" s="28" t="s">
        <v>78</v>
      </c>
      <c r="B93" s="54" t="s">
        <v>25</v>
      </c>
      <c r="C93" s="55" t="s">
        <v>70</v>
      </c>
      <c r="D93" s="27" t="s">
        <v>255</v>
      </c>
      <c r="E93" s="27" t="s">
        <v>256</v>
      </c>
      <c r="F93" s="27" t="s">
        <v>16</v>
      </c>
    </row>
    <row r="94" spans="1:6" ht="25.5">
      <c r="A94" s="28" t="s">
        <v>78</v>
      </c>
      <c r="B94" s="27" t="s">
        <v>325</v>
      </c>
      <c r="C94" s="27" t="s">
        <v>326</v>
      </c>
      <c r="D94" s="33" t="s">
        <v>330</v>
      </c>
      <c r="E94" s="27" t="s">
        <v>110</v>
      </c>
      <c r="F94" s="27" t="s">
        <v>5</v>
      </c>
    </row>
    <row r="95" spans="1:6" ht="25.5">
      <c r="A95" s="28" t="s">
        <v>78</v>
      </c>
      <c r="B95" s="54" t="s">
        <v>22</v>
      </c>
      <c r="C95" s="56" t="s">
        <v>69</v>
      </c>
      <c r="D95" s="50" t="s">
        <v>187</v>
      </c>
    </row>
    <row r="96" spans="1:6" ht="38.25">
      <c r="A96" s="28" t="s">
        <v>78</v>
      </c>
      <c r="B96" s="27" t="s">
        <v>476</v>
      </c>
      <c r="C96" s="27" t="s">
        <v>477</v>
      </c>
      <c r="D96" s="27" t="s">
        <v>497</v>
      </c>
      <c r="E96" s="27" t="s">
        <v>498</v>
      </c>
      <c r="F96" s="31" t="s">
        <v>512</v>
      </c>
    </row>
    <row r="97" spans="1:6" ht="25.5">
      <c r="A97" s="28" t="s">
        <v>78</v>
      </c>
      <c r="B97" s="34" t="s">
        <v>12</v>
      </c>
      <c r="C97" s="48" t="s">
        <v>74</v>
      </c>
      <c r="D97" s="33" t="s">
        <v>315</v>
      </c>
      <c r="E97" s="27" t="s">
        <v>224</v>
      </c>
      <c r="F97" s="27" t="s">
        <v>5</v>
      </c>
    </row>
    <row r="98" spans="1:6" ht="38.25">
      <c r="A98" s="28" t="s">
        <v>61</v>
      </c>
      <c r="B98" s="29" t="s">
        <v>28</v>
      </c>
      <c r="C98" s="27" t="s">
        <v>432</v>
      </c>
      <c r="D98" s="36" t="s">
        <v>427</v>
      </c>
      <c r="E98" s="36" t="s">
        <v>228</v>
      </c>
      <c r="F98" s="36" t="s">
        <v>16</v>
      </c>
    </row>
    <row r="99" spans="1:6" ht="38.25">
      <c r="A99" s="28" t="s">
        <v>61</v>
      </c>
      <c r="B99" s="54" t="s">
        <v>35</v>
      </c>
      <c r="C99" s="55" t="s">
        <v>66</v>
      </c>
      <c r="D99" s="27" t="s">
        <v>383</v>
      </c>
      <c r="E99" s="27" t="s">
        <v>261</v>
      </c>
      <c r="F99" s="27" t="s">
        <v>5</v>
      </c>
    </row>
    <row r="100" spans="1:6" ht="76.5">
      <c r="A100" s="28" t="s">
        <v>61</v>
      </c>
      <c r="B100" s="54" t="s">
        <v>55</v>
      </c>
      <c r="C100" s="55" t="s">
        <v>73</v>
      </c>
      <c r="D100" s="27" t="s">
        <v>260</v>
      </c>
      <c r="E100" s="27" t="s">
        <v>259</v>
      </c>
      <c r="F100" s="31" t="s">
        <v>16</v>
      </c>
    </row>
    <row r="101" spans="1:6">
      <c r="A101" s="28" t="s">
        <v>61</v>
      </c>
      <c r="B101" s="54" t="s">
        <v>42</v>
      </c>
      <c r="C101" s="27" t="s">
        <v>374</v>
      </c>
      <c r="D101" s="27" t="s">
        <v>373</v>
      </c>
      <c r="F101" s="31"/>
    </row>
    <row r="102" spans="1:6" ht="63.75">
      <c r="A102" s="28" t="s">
        <v>61</v>
      </c>
      <c r="B102" s="54" t="s">
        <v>37</v>
      </c>
      <c r="C102" s="27" t="s">
        <v>388</v>
      </c>
      <c r="D102" s="27" t="s">
        <v>395</v>
      </c>
      <c r="E102" s="27" t="s">
        <v>262</v>
      </c>
      <c r="F102" s="27" t="s">
        <v>5</v>
      </c>
    </row>
    <row r="103" spans="1:6" ht="114.75">
      <c r="A103" s="28" t="s">
        <v>61</v>
      </c>
      <c r="B103" s="27" t="s">
        <v>406</v>
      </c>
      <c r="C103" s="27" t="s">
        <v>405</v>
      </c>
      <c r="D103" s="32" t="s">
        <v>413</v>
      </c>
      <c r="E103" s="27" t="s">
        <v>414</v>
      </c>
      <c r="F103" s="31" t="s">
        <v>5</v>
      </c>
    </row>
    <row r="104" spans="1:6" ht="93.75" customHeight="1">
      <c r="A104" s="28" t="s">
        <v>61</v>
      </c>
      <c r="B104" s="54" t="s">
        <v>31</v>
      </c>
      <c r="C104" s="27" t="s">
        <v>433</v>
      </c>
      <c r="D104" s="27" t="s">
        <v>443</v>
      </c>
      <c r="E104" s="27" t="s">
        <v>263</v>
      </c>
      <c r="F104" s="31" t="s">
        <v>16</v>
      </c>
    </row>
    <row r="105" spans="1:6" ht="25.5">
      <c r="A105" s="28" t="s">
        <v>61</v>
      </c>
      <c r="B105" s="54" t="s">
        <v>33</v>
      </c>
      <c r="C105" s="55" t="s">
        <v>67</v>
      </c>
      <c r="D105" s="27" t="s">
        <v>251</v>
      </c>
      <c r="F105" s="31"/>
    </row>
    <row r="106" spans="1:6" ht="25.5">
      <c r="A106" s="28" t="s">
        <v>61</v>
      </c>
      <c r="B106" s="29" t="s">
        <v>20</v>
      </c>
      <c r="C106" s="33" t="s">
        <v>296</v>
      </c>
      <c r="D106" s="27" t="s">
        <v>264</v>
      </c>
      <c r="E106" s="27" t="s">
        <v>294</v>
      </c>
      <c r="F106" s="31" t="s">
        <v>512</v>
      </c>
    </row>
    <row r="107" spans="1:6" ht="25.5">
      <c r="A107" s="28" t="s">
        <v>61</v>
      </c>
      <c r="B107" s="27" t="s">
        <v>353</v>
      </c>
      <c r="C107" s="27" t="s">
        <v>352</v>
      </c>
      <c r="D107" s="27" t="s">
        <v>265</v>
      </c>
      <c r="F107" s="31"/>
    </row>
    <row r="108" spans="1:6" ht="25.5">
      <c r="A108" s="28" t="s">
        <v>61</v>
      </c>
      <c r="B108" s="27" t="s">
        <v>455</v>
      </c>
      <c r="C108" s="55" t="s">
        <v>71</v>
      </c>
      <c r="D108" s="27" t="s">
        <v>485</v>
      </c>
      <c r="E108" s="49" t="s">
        <v>486</v>
      </c>
      <c r="F108" s="31" t="s">
        <v>5</v>
      </c>
    </row>
    <row r="109" spans="1:6" ht="25.5">
      <c r="A109" s="28" t="s">
        <v>61</v>
      </c>
      <c r="B109" s="27" t="s">
        <v>518</v>
      </c>
      <c r="C109" s="27" t="s">
        <v>521</v>
      </c>
      <c r="D109" s="27" t="s">
        <v>288</v>
      </c>
      <c r="E109" s="27" t="s">
        <v>266</v>
      </c>
      <c r="F109" s="31" t="s">
        <v>5</v>
      </c>
    </row>
    <row r="110" spans="1:6" ht="89.25">
      <c r="A110" s="28" t="s">
        <v>61</v>
      </c>
      <c r="B110" s="27" t="s">
        <v>465</v>
      </c>
      <c r="C110" s="56" t="s">
        <v>68</v>
      </c>
      <c r="D110" s="33" t="s">
        <v>473</v>
      </c>
      <c r="E110" s="27" t="s">
        <v>276</v>
      </c>
      <c r="F110" s="31" t="s">
        <v>5</v>
      </c>
    </row>
    <row r="111" spans="1:6" ht="38.25">
      <c r="A111" s="28" t="s">
        <v>61</v>
      </c>
      <c r="B111" s="27" t="s">
        <v>336</v>
      </c>
      <c r="C111" s="27" t="s">
        <v>337</v>
      </c>
      <c r="D111" s="27" t="s">
        <v>341</v>
      </c>
      <c r="E111" s="27" t="s">
        <v>229</v>
      </c>
      <c r="F111" s="31" t="s">
        <v>5</v>
      </c>
    </row>
    <row r="112" spans="1:6" ht="38.25">
      <c r="A112" s="28" t="s">
        <v>61</v>
      </c>
      <c r="B112" s="29" t="s">
        <v>25</v>
      </c>
      <c r="C112" s="30" t="s">
        <v>70</v>
      </c>
      <c r="D112" s="27" t="s">
        <v>187</v>
      </c>
      <c r="E112" s="27" t="s">
        <v>258</v>
      </c>
      <c r="F112" s="31" t="s">
        <v>16</v>
      </c>
    </row>
    <row r="113" spans="1:6" ht="38.25">
      <c r="A113" s="28" t="s">
        <v>61</v>
      </c>
      <c r="B113" s="27" t="s">
        <v>325</v>
      </c>
      <c r="C113" s="27" t="s">
        <v>326</v>
      </c>
      <c r="D113" s="27" t="s">
        <v>331</v>
      </c>
      <c r="E113" s="27" t="s">
        <v>277</v>
      </c>
      <c r="F113" s="31" t="s">
        <v>5</v>
      </c>
    </row>
    <row r="114" spans="1:6" ht="25.5">
      <c r="A114" s="28" t="s">
        <v>61</v>
      </c>
      <c r="B114" s="54" t="s">
        <v>22</v>
      </c>
      <c r="C114" s="56" t="s">
        <v>69</v>
      </c>
      <c r="D114" s="50" t="s">
        <v>187</v>
      </c>
      <c r="F114" s="31"/>
    </row>
    <row r="115" spans="1:6" ht="63.75">
      <c r="A115" s="28" t="s">
        <v>61</v>
      </c>
      <c r="B115" s="27" t="s">
        <v>476</v>
      </c>
      <c r="C115" s="27" t="s">
        <v>477</v>
      </c>
      <c r="D115" s="36" t="s">
        <v>507</v>
      </c>
      <c r="E115" s="36" t="s">
        <v>508</v>
      </c>
      <c r="F115" s="31" t="s">
        <v>509</v>
      </c>
    </row>
    <row r="116" spans="1:6" ht="25.5">
      <c r="A116" s="28" t="s">
        <v>61</v>
      </c>
      <c r="B116" s="56" t="s">
        <v>12</v>
      </c>
      <c r="C116" s="79" t="s">
        <v>74</v>
      </c>
      <c r="D116" s="27" t="s">
        <v>289</v>
      </c>
      <c r="E116" s="27" t="s">
        <v>290</v>
      </c>
      <c r="F116" s="31" t="s">
        <v>5</v>
      </c>
    </row>
    <row r="117" spans="1:6" ht="38.25">
      <c r="A117" s="28" t="s">
        <v>8</v>
      </c>
      <c r="B117" s="29" t="s">
        <v>28</v>
      </c>
      <c r="C117" s="27" t="s">
        <v>432</v>
      </c>
      <c r="D117" s="40" t="s">
        <v>428</v>
      </c>
      <c r="E117" s="27" t="s">
        <v>230</v>
      </c>
      <c r="F117" s="41" t="s">
        <v>27</v>
      </c>
    </row>
    <row r="118" spans="1:6" ht="51">
      <c r="A118" s="28" t="s">
        <v>8</v>
      </c>
      <c r="B118" s="29" t="s">
        <v>35</v>
      </c>
      <c r="C118" s="30" t="s">
        <v>66</v>
      </c>
      <c r="D118" s="41" t="s">
        <v>384</v>
      </c>
      <c r="E118" s="27" t="s">
        <v>234</v>
      </c>
      <c r="F118" s="53" t="s">
        <v>5</v>
      </c>
    </row>
    <row r="119" spans="1:6" ht="25.5">
      <c r="A119" s="28" t="s">
        <v>8</v>
      </c>
      <c r="B119" s="29" t="s">
        <v>55</v>
      </c>
      <c r="C119" s="30" t="s">
        <v>73</v>
      </c>
      <c r="D119" s="33" t="s">
        <v>366</v>
      </c>
      <c r="E119" s="27" t="s">
        <v>233</v>
      </c>
      <c r="F119" s="53" t="s">
        <v>17</v>
      </c>
    </row>
    <row r="120" spans="1:6" ht="38.25">
      <c r="A120" s="28" t="s">
        <v>8</v>
      </c>
      <c r="B120" s="29" t="s">
        <v>42</v>
      </c>
      <c r="C120" s="27" t="s">
        <v>374</v>
      </c>
      <c r="D120" s="40" t="s">
        <v>376</v>
      </c>
      <c r="E120" s="27" t="s">
        <v>231</v>
      </c>
      <c r="F120" s="53" t="s">
        <v>45</v>
      </c>
    </row>
    <row r="121" spans="1:6" ht="38.25">
      <c r="A121" s="28" t="s">
        <v>8</v>
      </c>
      <c r="B121" s="54" t="s">
        <v>37</v>
      </c>
      <c r="C121" s="27" t="s">
        <v>388</v>
      </c>
      <c r="D121" s="33" t="s">
        <v>399</v>
      </c>
      <c r="E121" s="27" t="s">
        <v>398</v>
      </c>
      <c r="F121" s="31" t="s">
        <v>39</v>
      </c>
    </row>
    <row r="122" spans="1:6" ht="38.25">
      <c r="A122" s="28" t="s">
        <v>8</v>
      </c>
      <c r="B122" s="27" t="s">
        <v>406</v>
      </c>
      <c r="C122" s="27" t="s">
        <v>405</v>
      </c>
      <c r="D122" s="40" t="s">
        <v>419</v>
      </c>
      <c r="E122" s="27" t="s">
        <v>415</v>
      </c>
      <c r="F122" s="31" t="s">
        <v>17</v>
      </c>
    </row>
    <row r="123" spans="1:6" ht="76.5">
      <c r="A123" s="28" t="s">
        <v>8</v>
      </c>
      <c r="B123" s="29" t="s">
        <v>31</v>
      </c>
      <c r="C123" s="27" t="s">
        <v>433</v>
      </c>
      <c r="D123" s="33" t="s">
        <v>445</v>
      </c>
      <c r="E123" s="27" t="s">
        <v>444</v>
      </c>
      <c r="F123" s="31" t="s">
        <v>516</v>
      </c>
    </row>
    <row r="124" spans="1:6" ht="25.5">
      <c r="A124" s="28" t="s">
        <v>8</v>
      </c>
      <c r="B124" s="29" t="s">
        <v>33</v>
      </c>
      <c r="C124" s="30" t="s">
        <v>67</v>
      </c>
      <c r="D124" s="39" t="s">
        <v>462</v>
      </c>
      <c r="E124" s="27" t="s">
        <v>235</v>
      </c>
      <c r="F124" s="42" t="s">
        <v>5</v>
      </c>
    </row>
    <row r="125" spans="1:6" ht="38.25">
      <c r="A125" s="28" t="s">
        <v>8</v>
      </c>
      <c r="B125" s="29" t="s">
        <v>20</v>
      </c>
      <c r="C125" s="33" t="s">
        <v>296</v>
      </c>
      <c r="D125" s="33" t="s">
        <v>304</v>
      </c>
      <c r="E125" s="27" t="s">
        <v>303</v>
      </c>
      <c r="F125" s="42" t="s">
        <v>17</v>
      </c>
    </row>
    <row r="126" spans="1:6" ht="25.5">
      <c r="A126" s="28" t="s">
        <v>8</v>
      </c>
      <c r="B126" s="27" t="s">
        <v>353</v>
      </c>
      <c r="C126" s="27" t="s">
        <v>352</v>
      </c>
      <c r="D126" s="41" t="s">
        <v>358</v>
      </c>
      <c r="E126" s="27" t="s">
        <v>123</v>
      </c>
      <c r="F126" s="53" t="s">
        <v>5</v>
      </c>
    </row>
    <row r="127" spans="1:6" ht="38.25">
      <c r="A127" s="28" t="s">
        <v>8</v>
      </c>
      <c r="B127" s="27" t="s">
        <v>455</v>
      </c>
      <c r="C127" s="30" t="s">
        <v>71</v>
      </c>
      <c r="D127" s="41" t="s">
        <v>482</v>
      </c>
      <c r="E127" s="27" t="s">
        <v>232</v>
      </c>
      <c r="F127" s="42" t="s">
        <v>17</v>
      </c>
    </row>
    <row r="128" spans="1:6">
      <c r="A128" s="28" t="s">
        <v>8</v>
      </c>
      <c r="B128" s="27" t="s">
        <v>518</v>
      </c>
      <c r="C128" s="27" t="s">
        <v>521</v>
      </c>
      <c r="D128" s="33" t="s">
        <v>526</v>
      </c>
      <c r="E128" s="27" t="s">
        <v>9</v>
      </c>
      <c r="F128" s="42" t="s">
        <v>5</v>
      </c>
    </row>
    <row r="129" spans="1:6" ht="76.5">
      <c r="A129" s="28" t="s">
        <v>8</v>
      </c>
      <c r="B129" s="27" t="s">
        <v>465</v>
      </c>
      <c r="C129" s="34" t="s">
        <v>68</v>
      </c>
      <c r="D129" s="40" t="s">
        <v>469</v>
      </c>
      <c r="E129" s="27" t="s">
        <v>236</v>
      </c>
      <c r="F129" s="42" t="s">
        <v>17</v>
      </c>
    </row>
    <row r="130" spans="1:6" ht="38.25">
      <c r="A130" s="28" t="s">
        <v>8</v>
      </c>
      <c r="B130" s="27" t="s">
        <v>336</v>
      </c>
      <c r="C130" s="27" t="s">
        <v>337</v>
      </c>
      <c r="D130" s="40" t="s">
        <v>342</v>
      </c>
      <c r="E130" s="27" t="s">
        <v>101</v>
      </c>
      <c r="F130" s="53" t="s">
        <v>17</v>
      </c>
    </row>
    <row r="131" spans="1:6" ht="38.25">
      <c r="A131" s="28" t="s">
        <v>8</v>
      </c>
      <c r="B131" s="29" t="s">
        <v>25</v>
      </c>
      <c r="C131" s="30" t="s">
        <v>70</v>
      </c>
      <c r="D131" s="40" t="s">
        <v>311</v>
      </c>
      <c r="E131" s="27" t="s">
        <v>237</v>
      </c>
      <c r="F131" s="53" t="s">
        <v>26</v>
      </c>
    </row>
    <row r="132" spans="1:6" ht="25.5">
      <c r="A132" s="28" t="s">
        <v>8</v>
      </c>
      <c r="B132" s="27" t="s">
        <v>325</v>
      </c>
      <c r="C132" s="27" t="s">
        <v>326</v>
      </c>
      <c r="D132" s="33" t="s">
        <v>332</v>
      </c>
      <c r="E132" s="27" t="s">
        <v>48</v>
      </c>
      <c r="F132" s="31" t="s">
        <v>5</v>
      </c>
    </row>
    <row r="133" spans="1:6" ht="25.5">
      <c r="A133" s="28" t="s">
        <v>8</v>
      </c>
      <c r="B133" s="29" t="s">
        <v>22</v>
      </c>
      <c r="C133" s="34" t="s">
        <v>69</v>
      </c>
      <c r="D133" s="50" t="s">
        <v>350</v>
      </c>
      <c r="E133" s="39" t="s">
        <v>351</v>
      </c>
      <c r="F133" s="53" t="s">
        <v>5</v>
      </c>
    </row>
    <row r="134" spans="1:6" ht="89.25">
      <c r="A134" s="28" t="s">
        <v>8</v>
      </c>
      <c r="B134" s="27" t="s">
        <v>476</v>
      </c>
      <c r="C134" s="27" t="s">
        <v>477</v>
      </c>
      <c r="D134" s="27" t="s">
        <v>510</v>
      </c>
      <c r="E134" s="27" t="s">
        <v>511</v>
      </c>
      <c r="F134" s="31" t="s">
        <v>512</v>
      </c>
    </row>
    <row r="135" spans="1:6" ht="25.5">
      <c r="A135" s="28" t="s">
        <v>8</v>
      </c>
      <c r="B135" s="34" t="s">
        <v>12</v>
      </c>
      <c r="C135" s="48" t="s">
        <v>74</v>
      </c>
      <c r="D135" s="27" t="s">
        <v>316</v>
      </c>
      <c r="F135" s="31"/>
    </row>
    <row r="136" spans="1:6" ht="25.5">
      <c r="A136" s="28" t="s">
        <v>275</v>
      </c>
      <c r="B136" s="29" t="s">
        <v>12</v>
      </c>
      <c r="C136" s="30" t="s">
        <v>74</v>
      </c>
      <c r="D136" s="27" t="s">
        <v>316</v>
      </c>
      <c r="F136" s="31"/>
    </row>
    <row r="137" spans="1:6" ht="51">
      <c r="A137" s="28" t="s">
        <v>275</v>
      </c>
      <c r="B137" s="27" t="s">
        <v>476</v>
      </c>
      <c r="C137" s="27" t="s">
        <v>477</v>
      </c>
      <c r="D137" s="27" t="s">
        <v>494</v>
      </c>
      <c r="E137" s="27" t="s">
        <v>495</v>
      </c>
      <c r="F137" s="31" t="s">
        <v>56</v>
      </c>
    </row>
    <row r="138" spans="1:6" ht="25.5">
      <c r="A138" s="28" t="s">
        <v>275</v>
      </c>
      <c r="B138" s="29" t="s">
        <v>22</v>
      </c>
      <c r="C138" s="30" t="s">
        <v>69</v>
      </c>
      <c r="D138" s="27" t="s">
        <v>49</v>
      </c>
      <c r="F138" s="31"/>
    </row>
    <row r="139" spans="1:6" ht="25.5">
      <c r="A139" s="28" t="s">
        <v>275</v>
      </c>
      <c r="B139" s="27" t="s">
        <v>325</v>
      </c>
      <c r="C139" s="27" t="s">
        <v>326</v>
      </c>
      <c r="D139" s="27" t="s">
        <v>333</v>
      </c>
      <c r="E139" s="27" t="s">
        <v>177</v>
      </c>
      <c r="F139" s="31" t="s">
        <v>5</v>
      </c>
    </row>
    <row r="140" spans="1:6" ht="38.25">
      <c r="A140" s="28" t="s">
        <v>275</v>
      </c>
      <c r="B140" s="29" t="s">
        <v>25</v>
      </c>
      <c r="C140" s="30" t="s">
        <v>70</v>
      </c>
      <c r="D140" s="51" t="s">
        <v>183</v>
      </c>
      <c r="E140" s="27" t="s">
        <v>184</v>
      </c>
      <c r="F140" s="31" t="s">
        <v>5</v>
      </c>
    </row>
    <row r="141" spans="1:6" ht="38.25">
      <c r="A141" s="28" t="s">
        <v>275</v>
      </c>
      <c r="B141" s="27" t="s">
        <v>336</v>
      </c>
      <c r="C141" s="27" t="s">
        <v>337</v>
      </c>
      <c r="D141" s="27" t="s">
        <v>345</v>
      </c>
      <c r="E141" s="32" t="s">
        <v>174</v>
      </c>
      <c r="F141" s="31" t="s">
        <v>5</v>
      </c>
    </row>
    <row r="142" spans="1:6" ht="38.25">
      <c r="A142" s="28" t="s">
        <v>275</v>
      </c>
      <c r="B142" s="27" t="s">
        <v>465</v>
      </c>
      <c r="C142" s="30" t="s">
        <v>68</v>
      </c>
      <c r="D142" s="27" t="s">
        <v>470</v>
      </c>
      <c r="E142" s="27" t="s">
        <v>182</v>
      </c>
      <c r="F142" s="31" t="s">
        <v>5</v>
      </c>
    </row>
    <row r="143" spans="1:6">
      <c r="A143" s="28" t="s">
        <v>275</v>
      </c>
      <c r="B143" s="27" t="s">
        <v>518</v>
      </c>
      <c r="C143" s="27" t="s">
        <v>521</v>
      </c>
      <c r="D143" s="33" t="s">
        <v>176</v>
      </c>
      <c r="E143" s="27" t="s">
        <v>175</v>
      </c>
      <c r="F143" s="31" t="s">
        <v>5</v>
      </c>
    </row>
    <row r="144" spans="1:6" ht="38.25">
      <c r="A144" s="28" t="s">
        <v>275</v>
      </c>
      <c r="B144" s="27" t="s">
        <v>455</v>
      </c>
      <c r="C144" s="30" t="s">
        <v>71</v>
      </c>
      <c r="D144" s="27" t="s">
        <v>178</v>
      </c>
      <c r="E144" s="27" t="s">
        <v>179</v>
      </c>
      <c r="F144" s="31" t="s">
        <v>5</v>
      </c>
    </row>
    <row r="145" spans="1:6" ht="25.5">
      <c r="A145" s="28" t="s">
        <v>275</v>
      </c>
      <c r="B145" s="27" t="s">
        <v>353</v>
      </c>
      <c r="C145" s="27" t="s">
        <v>352</v>
      </c>
      <c r="D145" s="27" t="s">
        <v>360</v>
      </c>
      <c r="E145" s="27" t="s">
        <v>181</v>
      </c>
      <c r="F145" s="31" t="s">
        <v>5</v>
      </c>
    </row>
    <row r="146" spans="1:6" ht="25.5">
      <c r="A146" s="28" t="s">
        <v>275</v>
      </c>
      <c r="B146" s="29" t="s">
        <v>20</v>
      </c>
      <c r="C146" s="33" t="s">
        <v>296</v>
      </c>
      <c r="D146" s="27" t="s">
        <v>305</v>
      </c>
      <c r="E146" s="27" t="s">
        <v>293</v>
      </c>
      <c r="F146" s="31" t="s">
        <v>56</v>
      </c>
    </row>
    <row r="147" spans="1:6" ht="25.5">
      <c r="A147" s="28" t="s">
        <v>275</v>
      </c>
      <c r="B147" s="29" t="s">
        <v>33</v>
      </c>
      <c r="C147" s="34" t="s">
        <v>67</v>
      </c>
      <c r="D147" s="27" t="s">
        <v>463</v>
      </c>
      <c r="E147" s="27" t="s">
        <v>180</v>
      </c>
      <c r="F147" s="31" t="s">
        <v>5</v>
      </c>
    </row>
    <row r="148" spans="1:6" ht="76.5">
      <c r="A148" s="28" t="s">
        <v>275</v>
      </c>
      <c r="B148" s="29" t="s">
        <v>31</v>
      </c>
      <c r="C148" s="27" t="s">
        <v>433</v>
      </c>
      <c r="D148" s="27" t="s">
        <v>446</v>
      </c>
      <c r="E148" s="27" t="s">
        <v>193</v>
      </c>
      <c r="F148" s="31" t="s">
        <v>16</v>
      </c>
    </row>
    <row r="149" spans="1:6" ht="25.5">
      <c r="A149" s="28" t="s">
        <v>275</v>
      </c>
      <c r="B149" s="27" t="s">
        <v>406</v>
      </c>
      <c r="C149" s="27" t="s">
        <v>405</v>
      </c>
      <c r="D149" s="27" t="s">
        <v>416</v>
      </c>
      <c r="F149" s="31"/>
    </row>
    <row r="150" spans="1:6" ht="25.5">
      <c r="A150" s="28" t="s">
        <v>275</v>
      </c>
      <c r="B150" s="29" t="s">
        <v>37</v>
      </c>
      <c r="C150" s="27" t="s">
        <v>388</v>
      </c>
      <c r="D150" s="27" t="s">
        <v>396</v>
      </c>
      <c r="E150" s="27" t="s">
        <v>188</v>
      </c>
      <c r="F150" s="31" t="s">
        <v>5</v>
      </c>
    </row>
    <row r="151" spans="1:6">
      <c r="A151" s="28" t="s">
        <v>275</v>
      </c>
      <c r="B151" s="29" t="s">
        <v>42</v>
      </c>
      <c r="C151" s="27" t="s">
        <v>374</v>
      </c>
      <c r="D151" s="27" t="s">
        <v>377</v>
      </c>
      <c r="F151" s="31"/>
    </row>
    <row r="152" spans="1:6" ht="25.5">
      <c r="A152" s="28" t="s">
        <v>275</v>
      </c>
      <c r="B152" s="29" t="s">
        <v>55</v>
      </c>
      <c r="C152" s="34" t="s">
        <v>73</v>
      </c>
      <c r="D152" s="27" t="s">
        <v>189</v>
      </c>
      <c r="E152" s="27" t="s">
        <v>190</v>
      </c>
      <c r="F152" s="31" t="s">
        <v>5</v>
      </c>
    </row>
    <row r="153" spans="1:6" ht="38.25">
      <c r="A153" s="28" t="s">
        <v>275</v>
      </c>
      <c r="B153" s="29" t="s">
        <v>35</v>
      </c>
      <c r="C153" s="30" t="s">
        <v>66</v>
      </c>
      <c r="D153" s="27" t="s">
        <v>385</v>
      </c>
      <c r="E153" s="27" t="s">
        <v>191</v>
      </c>
      <c r="F153" s="31" t="s">
        <v>5</v>
      </c>
    </row>
    <row r="154" spans="1:6" ht="89.25">
      <c r="A154" s="28" t="s">
        <v>275</v>
      </c>
      <c r="B154" s="34" t="s">
        <v>28</v>
      </c>
      <c r="C154" s="27" t="s">
        <v>432</v>
      </c>
      <c r="D154" s="27" t="s">
        <v>185</v>
      </c>
      <c r="E154" s="27" t="s">
        <v>186</v>
      </c>
      <c r="F154" s="31" t="s">
        <v>16</v>
      </c>
    </row>
    <row r="155" spans="1:6" ht="76.5">
      <c r="A155" s="28" t="s">
        <v>63</v>
      </c>
      <c r="B155" s="29" t="s">
        <v>28</v>
      </c>
      <c r="C155" s="27" t="s">
        <v>432</v>
      </c>
      <c r="D155" s="40" t="s">
        <v>429</v>
      </c>
      <c r="E155" s="27" t="s">
        <v>238</v>
      </c>
      <c r="F155" s="52" t="s">
        <v>16</v>
      </c>
    </row>
    <row r="156" spans="1:6" ht="38.25">
      <c r="A156" s="28" t="s">
        <v>63</v>
      </c>
      <c r="B156" s="29" t="s">
        <v>35</v>
      </c>
      <c r="C156" s="30" t="s">
        <v>66</v>
      </c>
      <c r="D156" s="40" t="s">
        <v>386</v>
      </c>
      <c r="E156" s="27" t="s">
        <v>239</v>
      </c>
      <c r="F156" s="53" t="s">
        <v>5</v>
      </c>
    </row>
    <row r="157" spans="1:6" ht="38.25">
      <c r="A157" s="28" t="s">
        <v>63</v>
      </c>
      <c r="B157" s="29" t="s">
        <v>55</v>
      </c>
      <c r="C157" s="30" t="s">
        <v>73</v>
      </c>
      <c r="D157" s="40" t="s">
        <v>367</v>
      </c>
      <c r="E157" s="27" t="s">
        <v>240</v>
      </c>
      <c r="F157" s="53" t="s">
        <v>32</v>
      </c>
    </row>
    <row r="158" spans="1:6" ht="38.25">
      <c r="A158" s="28" t="s">
        <v>63</v>
      </c>
      <c r="B158" s="29" t="s">
        <v>42</v>
      </c>
      <c r="C158" s="27" t="s">
        <v>374</v>
      </c>
      <c r="D158" s="40" t="s">
        <v>378</v>
      </c>
      <c r="E158" s="27" t="s">
        <v>103</v>
      </c>
      <c r="F158" s="31" t="s">
        <v>5</v>
      </c>
    </row>
    <row r="159" spans="1:6" ht="63.75">
      <c r="A159" s="28" t="s">
        <v>63</v>
      </c>
      <c r="B159" s="54" t="s">
        <v>37</v>
      </c>
      <c r="C159" s="27" t="s">
        <v>388</v>
      </c>
      <c r="D159" s="27" t="s">
        <v>397</v>
      </c>
      <c r="E159" s="27" t="s">
        <v>292</v>
      </c>
      <c r="F159" s="31" t="s">
        <v>5</v>
      </c>
    </row>
    <row r="160" spans="1:6" ht="25.5">
      <c r="A160" s="28" t="s">
        <v>63</v>
      </c>
      <c r="B160" s="27" t="s">
        <v>406</v>
      </c>
      <c r="C160" s="27" t="s">
        <v>405</v>
      </c>
      <c r="D160" s="40" t="s">
        <v>417</v>
      </c>
      <c r="E160" s="27" t="s">
        <v>418</v>
      </c>
      <c r="F160" s="53" t="s">
        <v>16</v>
      </c>
    </row>
    <row r="161" spans="1:6" ht="76.5">
      <c r="A161" s="28" t="s">
        <v>63</v>
      </c>
      <c r="B161" s="54" t="s">
        <v>31</v>
      </c>
      <c r="C161" s="27" t="s">
        <v>433</v>
      </c>
      <c r="D161" s="27" t="s">
        <v>447</v>
      </c>
      <c r="E161" s="27" t="s">
        <v>291</v>
      </c>
      <c r="F161" s="31" t="s">
        <v>32</v>
      </c>
    </row>
    <row r="162" spans="1:6" ht="25.5">
      <c r="A162" s="28" t="s">
        <v>63</v>
      </c>
      <c r="B162" s="29" t="s">
        <v>33</v>
      </c>
      <c r="C162" s="30" t="s">
        <v>67</v>
      </c>
      <c r="D162" s="27" t="s">
        <v>251</v>
      </c>
      <c r="F162" s="31"/>
    </row>
    <row r="163" spans="1:6" ht="51">
      <c r="A163" s="28" t="s">
        <v>63</v>
      </c>
      <c r="B163" s="29" t="s">
        <v>20</v>
      </c>
      <c r="C163" s="33" t="s">
        <v>296</v>
      </c>
      <c r="D163" s="40" t="s">
        <v>306</v>
      </c>
      <c r="E163" s="27" t="s">
        <v>241</v>
      </c>
      <c r="F163" s="31" t="s">
        <v>16</v>
      </c>
    </row>
    <row r="164" spans="1:6" ht="25.5">
      <c r="A164" s="28" t="s">
        <v>63</v>
      </c>
      <c r="B164" s="27" t="s">
        <v>353</v>
      </c>
      <c r="C164" s="27" t="s">
        <v>352</v>
      </c>
      <c r="D164" s="40" t="s">
        <v>361</v>
      </c>
      <c r="E164" s="27" t="s">
        <v>124</v>
      </c>
      <c r="F164" s="31" t="s">
        <v>5</v>
      </c>
    </row>
    <row r="165" spans="1:6" ht="38.25">
      <c r="A165" s="28" t="s">
        <v>63</v>
      </c>
      <c r="B165" s="27" t="s">
        <v>455</v>
      </c>
      <c r="C165" s="30" t="s">
        <v>71</v>
      </c>
      <c r="D165" s="40" t="s">
        <v>487</v>
      </c>
      <c r="E165" s="27" t="s">
        <v>242</v>
      </c>
      <c r="F165" s="31" t="s">
        <v>32</v>
      </c>
    </row>
    <row r="166" spans="1:6" ht="25.5">
      <c r="A166" s="28" t="s">
        <v>63</v>
      </c>
      <c r="B166" s="27" t="s">
        <v>518</v>
      </c>
      <c r="C166" s="27" t="s">
        <v>521</v>
      </c>
      <c r="D166" s="40" t="s">
        <v>527</v>
      </c>
      <c r="E166" s="27" t="s">
        <v>102</v>
      </c>
      <c r="F166" s="31" t="s">
        <v>5</v>
      </c>
    </row>
    <row r="167" spans="1:6" ht="38.25">
      <c r="A167" s="28" t="s">
        <v>63</v>
      </c>
      <c r="B167" s="27" t="s">
        <v>465</v>
      </c>
      <c r="C167" s="34" t="s">
        <v>68</v>
      </c>
      <c r="D167" s="40" t="s">
        <v>471</v>
      </c>
      <c r="E167" s="27" t="s">
        <v>243</v>
      </c>
      <c r="F167" s="31" t="s">
        <v>5</v>
      </c>
    </row>
    <row r="168" spans="1:6" ht="38.25">
      <c r="A168" s="28" t="s">
        <v>63</v>
      </c>
      <c r="B168" s="27" t="s">
        <v>336</v>
      </c>
      <c r="C168" s="27" t="s">
        <v>337</v>
      </c>
      <c r="D168" s="40" t="s">
        <v>346</v>
      </c>
      <c r="E168" s="27" t="s">
        <v>104</v>
      </c>
      <c r="F168" s="31" t="s">
        <v>5</v>
      </c>
    </row>
    <row r="169" spans="1:6" ht="38.25">
      <c r="A169" s="28" t="s">
        <v>63</v>
      </c>
      <c r="B169" s="54" t="s">
        <v>25</v>
      </c>
      <c r="C169" s="55" t="s">
        <v>70</v>
      </c>
      <c r="D169" s="33" t="s">
        <v>187</v>
      </c>
      <c r="E169" s="27" t="s">
        <v>454</v>
      </c>
      <c r="F169" s="31" t="s">
        <v>16</v>
      </c>
    </row>
    <row r="170" spans="1:6" ht="25.5">
      <c r="A170" s="28" t="s">
        <v>63</v>
      </c>
      <c r="B170" s="27" t="s">
        <v>325</v>
      </c>
      <c r="C170" s="27" t="s">
        <v>326</v>
      </c>
      <c r="D170" s="40" t="s">
        <v>334</v>
      </c>
      <c r="E170" s="27" t="s">
        <v>105</v>
      </c>
      <c r="F170" s="31" t="s">
        <v>5</v>
      </c>
    </row>
    <row r="171" spans="1:6" ht="25.5">
      <c r="A171" s="28" t="s">
        <v>63</v>
      </c>
      <c r="B171" s="29" t="s">
        <v>22</v>
      </c>
      <c r="C171" s="34" t="s">
        <v>69</v>
      </c>
      <c r="D171" s="40" t="s">
        <v>349</v>
      </c>
      <c r="E171" s="27" t="s">
        <v>517</v>
      </c>
      <c r="F171" s="31" t="s">
        <v>5</v>
      </c>
    </row>
    <row r="172" spans="1:6" ht="25.5">
      <c r="A172" s="28" t="s">
        <v>63</v>
      </c>
      <c r="B172" s="27" t="s">
        <v>476</v>
      </c>
      <c r="C172" s="27" t="s">
        <v>477</v>
      </c>
      <c r="D172" s="27" t="s">
        <v>513</v>
      </c>
      <c r="E172" s="27" t="s">
        <v>514</v>
      </c>
      <c r="F172" s="31" t="s">
        <v>16</v>
      </c>
    </row>
    <row r="173" spans="1:6" ht="25.5">
      <c r="A173" s="28" t="s">
        <v>63</v>
      </c>
      <c r="B173" s="29" t="s">
        <v>12</v>
      </c>
      <c r="C173" s="30" t="s">
        <v>74</v>
      </c>
      <c r="D173" s="40" t="s">
        <v>317</v>
      </c>
      <c r="E173" s="27" t="s">
        <v>244</v>
      </c>
      <c r="F173" s="31" t="s">
        <v>5</v>
      </c>
    </row>
    <row r="174" spans="1:6" ht="38.25">
      <c r="A174" s="28" t="s">
        <v>58</v>
      </c>
      <c r="B174" s="25" t="s">
        <v>28</v>
      </c>
      <c r="C174" s="27" t="s">
        <v>432</v>
      </c>
      <c r="D174" s="40" t="s">
        <v>430</v>
      </c>
      <c r="E174" s="27" t="s">
        <v>196</v>
      </c>
      <c r="F174" s="52" t="s">
        <v>5</v>
      </c>
    </row>
    <row r="175" spans="1:6" ht="38.25">
      <c r="A175" s="28" t="s">
        <v>58</v>
      </c>
      <c r="B175" s="25" t="s">
        <v>35</v>
      </c>
      <c r="C175" s="24" t="s">
        <v>66</v>
      </c>
      <c r="D175" s="40" t="s">
        <v>387</v>
      </c>
      <c r="E175" s="27" t="s">
        <v>203</v>
      </c>
      <c r="F175" s="53" t="s">
        <v>5</v>
      </c>
    </row>
    <row r="176" spans="1:6" ht="38.25">
      <c r="A176" s="28" t="s">
        <v>58</v>
      </c>
      <c r="B176" s="25" t="s">
        <v>55</v>
      </c>
      <c r="C176" s="24" t="s">
        <v>73</v>
      </c>
      <c r="D176" s="40" t="s">
        <v>368</v>
      </c>
      <c r="E176" s="27" t="s">
        <v>205</v>
      </c>
      <c r="F176" s="53" t="s">
        <v>16</v>
      </c>
    </row>
    <row r="177" spans="1:6" ht="38.25">
      <c r="A177" s="28" t="s">
        <v>58</v>
      </c>
      <c r="B177" s="25" t="s">
        <v>42</v>
      </c>
      <c r="C177" s="27" t="s">
        <v>374</v>
      </c>
      <c r="D177" s="40" t="s">
        <v>379</v>
      </c>
      <c r="E177" s="27" t="s">
        <v>197</v>
      </c>
      <c r="F177" s="53" t="s">
        <v>5</v>
      </c>
    </row>
    <row r="178" spans="1:6" ht="51">
      <c r="A178" s="28" t="s">
        <v>58</v>
      </c>
      <c r="B178" s="25" t="s">
        <v>37</v>
      </c>
      <c r="C178" s="27" t="s">
        <v>388</v>
      </c>
      <c r="D178" s="33" t="s">
        <v>400</v>
      </c>
      <c r="E178" s="27" t="s">
        <v>401</v>
      </c>
      <c r="F178" s="31" t="s">
        <v>26</v>
      </c>
    </row>
    <row r="179" spans="1:6" ht="25.5">
      <c r="A179" s="28" t="s">
        <v>58</v>
      </c>
      <c r="B179" s="27" t="s">
        <v>406</v>
      </c>
      <c r="C179" s="27" t="s">
        <v>405</v>
      </c>
      <c r="D179" s="40" t="s">
        <v>420</v>
      </c>
      <c r="E179" s="27" t="s">
        <v>198</v>
      </c>
      <c r="F179" s="31" t="s">
        <v>32</v>
      </c>
    </row>
    <row r="180" spans="1:6" ht="63.75">
      <c r="A180" s="28" t="s">
        <v>58</v>
      </c>
      <c r="B180" s="25" t="s">
        <v>31</v>
      </c>
      <c r="C180" s="27" t="s">
        <v>433</v>
      </c>
      <c r="D180" s="33" t="s">
        <v>448</v>
      </c>
      <c r="E180" s="27" t="s">
        <v>449</v>
      </c>
      <c r="F180" s="31" t="s">
        <v>16</v>
      </c>
    </row>
    <row r="181" spans="1:6" ht="25.5">
      <c r="A181" s="28" t="s">
        <v>58</v>
      </c>
      <c r="B181" s="25" t="s">
        <v>33</v>
      </c>
      <c r="C181" s="24" t="s">
        <v>67</v>
      </c>
      <c r="D181" s="40" t="s">
        <v>464</v>
      </c>
      <c r="E181" s="27" t="s">
        <v>199</v>
      </c>
      <c r="F181" s="53" t="s">
        <v>16</v>
      </c>
    </row>
    <row r="182" spans="1:6" ht="25.5">
      <c r="A182" s="28" t="s">
        <v>58</v>
      </c>
      <c r="B182" s="25" t="s">
        <v>20</v>
      </c>
      <c r="C182" s="33" t="s">
        <v>296</v>
      </c>
      <c r="D182" s="40" t="s">
        <v>307</v>
      </c>
      <c r="E182" s="27" t="s">
        <v>200</v>
      </c>
      <c r="F182" s="53" t="s">
        <v>5</v>
      </c>
    </row>
    <row r="183" spans="1:6" ht="25.5">
      <c r="A183" s="28" t="s">
        <v>58</v>
      </c>
      <c r="B183" s="27" t="s">
        <v>353</v>
      </c>
      <c r="C183" s="27" t="s">
        <v>352</v>
      </c>
      <c r="D183" s="41" t="s">
        <v>362</v>
      </c>
      <c r="E183" s="27" t="s">
        <v>201</v>
      </c>
      <c r="F183" s="53" t="s">
        <v>5</v>
      </c>
    </row>
    <row r="184" spans="1:6" ht="25.5">
      <c r="A184" s="28" t="s">
        <v>58</v>
      </c>
      <c r="B184" s="27" t="s">
        <v>455</v>
      </c>
      <c r="C184" s="24" t="s">
        <v>71</v>
      </c>
      <c r="D184" s="33" t="s">
        <v>483</v>
      </c>
      <c r="E184" s="27" t="s">
        <v>484</v>
      </c>
      <c r="F184" s="57" t="s">
        <v>5</v>
      </c>
    </row>
    <row r="185" spans="1:6" ht="25.5">
      <c r="A185" s="28" t="s">
        <v>58</v>
      </c>
      <c r="B185" s="27" t="s">
        <v>518</v>
      </c>
      <c r="C185" s="27" t="s">
        <v>521</v>
      </c>
      <c r="D185" s="33" t="s">
        <v>528</v>
      </c>
      <c r="E185" s="27" t="s">
        <v>59</v>
      </c>
      <c r="F185" s="53" t="s">
        <v>5</v>
      </c>
    </row>
    <row r="186" spans="1:6" ht="38.25">
      <c r="A186" s="28" t="s">
        <v>58</v>
      </c>
      <c r="B186" s="27" t="s">
        <v>465</v>
      </c>
      <c r="C186" s="24" t="s">
        <v>68</v>
      </c>
      <c r="D186" s="40" t="s">
        <v>472</v>
      </c>
      <c r="E186" s="27" t="s">
        <v>202</v>
      </c>
      <c r="F186" s="53" t="s">
        <v>5</v>
      </c>
    </row>
    <row r="187" spans="1:6" ht="51">
      <c r="A187" s="28" t="s">
        <v>58</v>
      </c>
      <c r="B187" s="27" t="s">
        <v>336</v>
      </c>
      <c r="C187" s="27" t="s">
        <v>337</v>
      </c>
      <c r="D187" s="40" t="s">
        <v>347</v>
      </c>
      <c r="E187" s="27" t="s">
        <v>99</v>
      </c>
      <c r="F187" s="53" t="s">
        <v>512</v>
      </c>
    </row>
    <row r="188" spans="1:6" ht="38.25">
      <c r="A188" s="28" t="s">
        <v>58</v>
      </c>
      <c r="B188" s="25" t="s">
        <v>25</v>
      </c>
      <c r="C188" s="24" t="s">
        <v>70</v>
      </c>
      <c r="D188" s="40" t="s">
        <v>309</v>
      </c>
      <c r="E188" s="27" t="s">
        <v>308</v>
      </c>
      <c r="F188" s="57" t="s">
        <v>5</v>
      </c>
    </row>
    <row r="189" spans="1:6" ht="25.5">
      <c r="A189" s="28" t="s">
        <v>58</v>
      </c>
      <c r="B189" s="27" t="s">
        <v>325</v>
      </c>
      <c r="C189" s="27" t="s">
        <v>326</v>
      </c>
      <c r="D189" s="40" t="s">
        <v>335</v>
      </c>
      <c r="E189" s="27" t="s">
        <v>60</v>
      </c>
      <c r="F189" s="53" t="s">
        <v>5</v>
      </c>
    </row>
    <row r="190" spans="1:6" ht="25.5">
      <c r="A190" s="28" t="s">
        <v>58</v>
      </c>
      <c r="B190" s="25" t="s">
        <v>22</v>
      </c>
      <c r="C190" s="24" t="s">
        <v>69</v>
      </c>
      <c r="D190" s="40" t="s">
        <v>187</v>
      </c>
      <c r="F190" s="53"/>
    </row>
    <row r="191" spans="1:6" ht="25.5">
      <c r="A191" s="35" t="s">
        <v>58</v>
      </c>
      <c r="B191" s="27" t="s">
        <v>476</v>
      </c>
      <c r="C191" s="27" t="s">
        <v>477</v>
      </c>
      <c r="D191" s="36" t="s">
        <v>515</v>
      </c>
      <c r="E191" s="36" t="s">
        <v>204</v>
      </c>
      <c r="F191" s="37" t="s">
        <v>17</v>
      </c>
    </row>
    <row r="192" spans="1:6" ht="51">
      <c r="A192" s="35" t="s">
        <v>58</v>
      </c>
      <c r="B192" s="25" t="s">
        <v>12</v>
      </c>
      <c r="C192" s="24" t="s">
        <v>74</v>
      </c>
      <c r="D192" s="36" t="s">
        <v>318</v>
      </c>
      <c r="E192" s="36" t="s">
        <v>319</v>
      </c>
      <c r="F192" s="37" t="s">
        <v>16</v>
      </c>
    </row>
  </sheetData>
  <pageMargins left="0.75" right="0.75" top="1" bottom="1" header="0.5" footer="0.5"/>
  <pageSetup orientation="portrait" horizontalDpi="4294967292" verticalDpi="4294967292" r:id="rId1"/>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11" sqref="B11"/>
    </sheetView>
  </sheetViews>
  <sheetFormatPr defaultColWidth="10.875" defaultRowHeight="15.75"/>
  <cols>
    <col min="1" max="1" width="11.5" style="1" customWidth="1"/>
    <col min="2" max="2" width="48.125" style="1" customWidth="1"/>
    <col min="3" max="3" width="14.5" style="1" customWidth="1"/>
    <col min="4" max="4" width="36" style="1" customWidth="1"/>
    <col min="5" max="5" width="10.875" style="1"/>
    <col min="6" max="8" width="10.875" style="1" customWidth="1"/>
    <col min="9" max="16384" width="10.875" style="1"/>
  </cols>
  <sheetData>
    <row r="1" spans="1:3" ht="31.5">
      <c r="A1" s="19" t="s">
        <v>0</v>
      </c>
      <c r="B1" s="76" t="s">
        <v>91</v>
      </c>
      <c r="C1" s="77" t="s">
        <v>90</v>
      </c>
    </row>
    <row r="2" spans="1:3" ht="78.75">
      <c r="A2" s="10" t="s">
        <v>6</v>
      </c>
      <c r="B2" s="21" t="s">
        <v>269</v>
      </c>
      <c r="C2" s="20">
        <v>11</v>
      </c>
    </row>
    <row r="3" spans="1:3">
      <c r="A3" s="10" t="s">
        <v>92</v>
      </c>
      <c r="B3" s="60" t="s">
        <v>268</v>
      </c>
      <c r="C3" s="20">
        <v>3</v>
      </c>
    </row>
    <row r="4" spans="1:3" ht="31.5">
      <c r="A4" s="10" t="s">
        <v>58</v>
      </c>
      <c r="B4" s="60" t="s">
        <v>270</v>
      </c>
      <c r="C4" s="20">
        <v>4</v>
      </c>
    </row>
    <row r="5" spans="1:3" ht="31.5">
      <c r="A5" s="10" t="s">
        <v>77</v>
      </c>
      <c r="B5" s="60" t="s">
        <v>273</v>
      </c>
      <c r="C5" s="20">
        <v>3</v>
      </c>
    </row>
    <row r="6" spans="1:3" ht="31.5">
      <c r="A6" s="10" t="s">
        <v>8</v>
      </c>
      <c r="B6" s="60" t="s">
        <v>274</v>
      </c>
      <c r="C6" s="20">
        <v>3</v>
      </c>
    </row>
    <row r="7" spans="1:3" ht="31.5">
      <c r="A7" s="10" t="s">
        <v>63</v>
      </c>
      <c r="B7" s="60" t="s">
        <v>519</v>
      </c>
      <c r="C7" s="20">
        <v>3</v>
      </c>
    </row>
    <row r="8" spans="1:3" ht="31.5">
      <c r="A8" s="10" t="s">
        <v>10</v>
      </c>
      <c r="B8" s="60" t="s">
        <v>271</v>
      </c>
      <c r="C8" s="20">
        <v>4</v>
      </c>
    </row>
    <row r="9" spans="1:3">
      <c r="A9" s="62" t="s">
        <v>275</v>
      </c>
      <c r="B9" s="61" t="s">
        <v>267</v>
      </c>
      <c r="C9" s="58">
        <v>2</v>
      </c>
    </row>
    <row r="10" spans="1:3" ht="31.5">
      <c r="A10" s="10" t="s">
        <v>61</v>
      </c>
      <c r="B10" s="59" t="s">
        <v>287</v>
      </c>
      <c r="C10" s="20">
        <v>4</v>
      </c>
    </row>
    <row r="11" spans="1:3" ht="31.5">
      <c r="A11" s="10" t="s">
        <v>78</v>
      </c>
      <c r="B11" s="60" t="s">
        <v>272</v>
      </c>
      <c r="C11" s="20">
        <v>4</v>
      </c>
    </row>
  </sheetData>
  <pageMargins left="0.75" right="0.75" top="1" bottom="1" header="0.5" footer="0.5"/>
  <pageSetup orientation="portrait" horizontalDpi="4294967292" verticalDpi="4294967292"/>
  <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80" zoomScaleNormal="80" workbookViewId="0">
      <pane xSplit="1" ySplit="1" topLeftCell="B2" activePane="bottomRight" state="frozen"/>
      <selection pane="topRight" activeCell="B1" sqref="B1"/>
      <selection pane="bottomLeft" activeCell="A2" sqref="A2"/>
      <selection pane="bottomRight" activeCell="D19" sqref="D19"/>
    </sheetView>
  </sheetViews>
  <sheetFormatPr defaultColWidth="10.875" defaultRowHeight="15.75"/>
  <cols>
    <col min="1" max="1" width="9" style="16" customWidth="1"/>
    <col min="2" max="2" width="23" style="16" customWidth="1"/>
    <col min="3" max="3" width="10.375" style="16" customWidth="1"/>
    <col min="4" max="4" width="26" style="16" customWidth="1"/>
    <col min="5" max="5" width="10.5" style="16" customWidth="1"/>
    <col min="6" max="6" width="26.375" style="16" customWidth="1"/>
    <col min="7" max="7" width="10.5" style="16" customWidth="1"/>
    <col min="8" max="8" width="10.875" style="16" customWidth="1"/>
    <col min="9" max="10" width="16.125" style="16" customWidth="1"/>
    <col min="11" max="11" width="13.375" style="16" customWidth="1"/>
    <col min="12" max="12" width="11.125" style="16" customWidth="1"/>
    <col min="13" max="13" width="12.125" style="16" customWidth="1"/>
    <col min="14" max="14" width="14.125" style="16" customWidth="1"/>
    <col min="15" max="15" width="11" style="16" customWidth="1"/>
    <col min="16" max="16" width="15.5" style="16" customWidth="1"/>
    <col min="17" max="16384" width="10.875" style="16"/>
  </cols>
  <sheetData>
    <row r="1" spans="1:17" ht="63">
      <c r="A1" s="10" t="s">
        <v>0</v>
      </c>
      <c r="B1" s="10" t="s">
        <v>278</v>
      </c>
      <c r="C1" s="10" t="s">
        <v>126</v>
      </c>
      <c r="D1" s="10" t="s">
        <v>130</v>
      </c>
      <c r="E1" s="11" t="s">
        <v>164</v>
      </c>
      <c r="F1" s="11" t="s">
        <v>490</v>
      </c>
      <c r="G1" s="22" t="s">
        <v>529</v>
      </c>
      <c r="H1" s="22" t="s">
        <v>530</v>
      </c>
      <c r="I1" s="11" t="s">
        <v>143</v>
      </c>
      <c r="J1" s="11" t="s">
        <v>169</v>
      </c>
      <c r="K1" s="11" t="s">
        <v>137</v>
      </c>
      <c r="L1" s="22" t="s">
        <v>531</v>
      </c>
      <c r="M1" s="11" t="s">
        <v>488</v>
      </c>
      <c r="N1" s="11" t="s">
        <v>100</v>
      </c>
      <c r="O1" s="22" t="s">
        <v>532</v>
      </c>
      <c r="P1" s="11" t="s">
        <v>489</v>
      </c>
    </row>
    <row r="2" spans="1:17" ht="47.25">
      <c r="A2" s="10" t="s">
        <v>6</v>
      </c>
      <c r="B2" s="11" t="s">
        <v>279</v>
      </c>
      <c r="C2" s="78">
        <v>25</v>
      </c>
      <c r="D2" s="78" t="s">
        <v>283</v>
      </c>
      <c r="E2" s="11" t="s">
        <v>49</v>
      </c>
      <c r="F2" s="11" t="s">
        <v>95</v>
      </c>
      <c r="G2" s="78" t="s">
        <v>131</v>
      </c>
      <c r="H2" s="11"/>
      <c r="I2" s="11" t="s">
        <v>24</v>
      </c>
      <c r="J2" s="11" t="s">
        <v>49</v>
      </c>
      <c r="K2" s="11" t="s">
        <v>138</v>
      </c>
      <c r="L2" s="11">
        <v>5</v>
      </c>
      <c r="M2" s="11" t="s">
        <v>24</v>
      </c>
      <c r="N2" s="11" t="s">
        <v>139</v>
      </c>
      <c r="O2" s="11" t="s">
        <v>140</v>
      </c>
      <c r="P2" s="11" t="s">
        <v>49</v>
      </c>
    </row>
    <row r="3" spans="1:17" ht="47.25">
      <c r="A3" s="10" t="s">
        <v>92</v>
      </c>
      <c r="B3" s="11" t="s">
        <v>128</v>
      </c>
      <c r="C3" s="78">
        <v>20</v>
      </c>
      <c r="D3" s="78" t="s">
        <v>492</v>
      </c>
      <c r="E3" s="11" t="s">
        <v>24</v>
      </c>
      <c r="F3" s="11" t="s">
        <v>134</v>
      </c>
      <c r="G3" s="78">
        <v>10</v>
      </c>
      <c r="H3" s="11">
        <v>200</v>
      </c>
      <c r="I3" s="11" t="s">
        <v>24</v>
      </c>
      <c r="J3" s="11" t="s">
        <v>49</v>
      </c>
      <c r="K3" s="11" t="s">
        <v>93</v>
      </c>
      <c r="L3" s="11">
        <v>5</v>
      </c>
      <c r="M3" s="11" t="s">
        <v>24</v>
      </c>
      <c r="N3" s="11" t="s">
        <v>94</v>
      </c>
      <c r="O3" s="11">
        <v>1</v>
      </c>
      <c r="P3" s="11" t="s">
        <v>24</v>
      </c>
    </row>
    <row r="4" spans="1:17" ht="31.5">
      <c r="A4" s="10" t="s">
        <v>58</v>
      </c>
      <c r="B4" s="11" t="s">
        <v>128</v>
      </c>
      <c r="C4" s="78">
        <v>20</v>
      </c>
      <c r="D4" s="78">
        <v>5</v>
      </c>
      <c r="E4" s="11" t="s">
        <v>24</v>
      </c>
      <c r="F4" s="11" t="s">
        <v>97</v>
      </c>
      <c r="G4" s="78">
        <v>20</v>
      </c>
      <c r="H4" s="11">
        <v>200</v>
      </c>
      <c r="I4" s="11" t="s">
        <v>24</v>
      </c>
      <c r="J4" s="11" t="s">
        <v>24</v>
      </c>
      <c r="K4" s="11" t="s">
        <v>100</v>
      </c>
      <c r="L4" s="11">
        <v>5</v>
      </c>
      <c r="M4" s="11" t="s">
        <v>24</v>
      </c>
      <c r="N4" s="15"/>
      <c r="O4" s="15"/>
      <c r="P4" s="11"/>
    </row>
    <row r="5" spans="1:17" ht="31.5">
      <c r="A5" s="10" t="s">
        <v>77</v>
      </c>
      <c r="B5" s="11" t="s">
        <v>327</v>
      </c>
      <c r="C5" s="78">
        <v>20</v>
      </c>
      <c r="D5" s="78">
        <v>20</v>
      </c>
      <c r="E5" s="11" t="s">
        <v>49</v>
      </c>
      <c r="F5" s="11" t="s">
        <v>97</v>
      </c>
      <c r="G5" s="11">
        <v>20</v>
      </c>
      <c r="H5" s="11"/>
      <c r="I5" s="11" t="s">
        <v>24</v>
      </c>
      <c r="J5" s="11" t="s">
        <v>24</v>
      </c>
      <c r="K5" s="11"/>
      <c r="L5" s="11"/>
      <c r="M5" s="11"/>
      <c r="N5" s="11" t="s">
        <v>100</v>
      </c>
      <c r="O5" s="11" t="s">
        <v>141</v>
      </c>
      <c r="P5" s="11" t="s">
        <v>24</v>
      </c>
    </row>
    <row r="6" spans="1:17" ht="31.5">
      <c r="A6" s="10" t="s">
        <v>8</v>
      </c>
      <c r="B6" s="11" t="s">
        <v>280</v>
      </c>
      <c r="C6" s="78">
        <v>20</v>
      </c>
      <c r="D6" s="78" t="s">
        <v>281</v>
      </c>
      <c r="E6" s="11" t="s">
        <v>24</v>
      </c>
      <c r="F6" s="11" t="s">
        <v>97</v>
      </c>
      <c r="G6" s="78">
        <v>10</v>
      </c>
      <c r="H6" s="11">
        <v>160</v>
      </c>
      <c r="I6" s="11" t="s">
        <v>24</v>
      </c>
      <c r="J6" s="11" t="s">
        <v>24</v>
      </c>
      <c r="K6" s="11"/>
      <c r="L6" s="11"/>
      <c r="M6" s="11"/>
      <c r="N6" s="11" t="s">
        <v>135</v>
      </c>
      <c r="O6" s="11">
        <v>1</v>
      </c>
      <c r="P6" s="11" t="s">
        <v>24</v>
      </c>
    </row>
    <row r="7" spans="1:17" ht="31.5">
      <c r="A7" s="10" t="s">
        <v>63</v>
      </c>
      <c r="B7" s="11" t="s">
        <v>127</v>
      </c>
      <c r="C7" s="78">
        <v>5</v>
      </c>
      <c r="D7" s="78" t="s">
        <v>285</v>
      </c>
      <c r="E7" s="11" t="s">
        <v>49</v>
      </c>
      <c r="F7" s="11" t="s">
        <v>133</v>
      </c>
      <c r="G7" s="78" t="s">
        <v>136</v>
      </c>
      <c r="H7" s="11"/>
      <c r="I7" s="11" t="s">
        <v>24</v>
      </c>
      <c r="J7" s="11" t="s">
        <v>49</v>
      </c>
      <c r="K7" s="11" t="s">
        <v>137</v>
      </c>
      <c r="L7" s="11">
        <v>5</v>
      </c>
      <c r="M7" s="11" t="s">
        <v>24</v>
      </c>
      <c r="N7" s="11" t="s">
        <v>19</v>
      </c>
      <c r="O7" s="11" t="s">
        <v>142</v>
      </c>
      <c r="P7" s="11" t="s">
        <v>24</v>
      </c>
    </row>
    <row r="8" spans="1:17">
      <c r="A8" s="10" t="s">
        <v>10</v>
      </c>
      <c r="B8" s="11" t="s">
        <v>282</v>
      </c>
      <c r="C8" s="78">
        <v>25</v>
      </c>
      <c r="D8" s="78">
        <v>5</v>
      </c>
      <c r="E8" s="11" t="s">
        <v>24</v>
      </c>
      <c r="F8" s="11" t="s">
        <v>95</v>
      </c>
      <c r="G8" s="11">
        <v>25</v>
      </c>
      <c r="H8" s="11">
        <v>80</v>
      </c>
      <c r="I8" s="11" t="s">
        <v>24</v>
      </c>
      <c r="J8" s="11" t="s">
        <v>49</v>
      </c>
      <c r="K8" s="11"/>
      <c r="L8" s="11"/>
      <c r="M8" s="11"/>
      <c r="N8" s="11" t="s">
        <v>100</v>
      </c>
      <c r="O8" s="11">
        <v>1</v>
      </c>
      <c r="P8" s="11" t="s">
        <v>24</v>
      </c>
    </row>
    <row r="9" spans="1:17" s="81" customFormat="1" ht="63">
      <c r="A9" s="10" t="s">
        <v>275</v>
      </c>
      <c r="B9" s="11" t="s">
        <v>129</v>
      </c>
      <c r="C9" s="78">
        <v>10</v>
      </c>
      <c r="D9" s="78" t="s">
        <v>136</v>
      </c>
      <c r="E9" s="22" t="s">
        <v>493</v>
      </c>
      <c r="F9" s="11" t="s">
        <v>112</v>
      </c>
      <c r="G9" s="11">
        <v>20</v>
      </c>
      <c r="H9" s="11">
        <v>100</v>
      </c>
      <c r="I9" s="11" t="s">
        <v>24</v>
      </c>
      <c r="J9" s="11" t="s">
        <v>49</v>
      </c>
      <c r="K9" s="11" t="s">
        <v>113</v>
      </c>
      <c r="L9" s="11">
        <v>5</v>
      </c>
      <c r="M9" s="11" t="s">
        <v>24</v>
      </c>
      <c r="N9" s="11"/>
      <c r="O9" s="11"/>
      <c r="P9" s="11"/>
    </row>
    <row r="10" spans="1:17" ht="31.5">
      <c r="A10" s="10" t="s">
        <v>61</v>
      </c>
      <c r="B10" s="11" t="s">
        <v>286</v>
      </c>
      <c r="C10" s="11">
        <v>50</v>
      </c>
      <c r="D10" s="11" t="s">
        <v>284</v>
      </c>
      <c r="E10" s="11" t="s">
        <v>49</v>
      </c>
      <c r="F10" s="11" t="s">
        <v>97</v>
      </c>
      <c r="G10" s="22" t="s">
        <v>491</v>
      </c>
      <c r="H10" s="11"/>
      <c r="I10" s="11" t="s">
        <v>24</v>
      </c>
      <c r="J10" s="11" t="s">
        <v>170</v>
      </c>
      <c r="K10" s="11"/>
      <c r="L10" s="11"/>
      <c r="M10" s="11"/>
      <c r="N10" s="11" t="s">
        <v>132</v>
      </c>
      <c r="O10" s="11">
        <v>1</v>
      </c>
      <c r="P10" s="11" t="s">
        <v>24</v>
      </c>
    </row>
    <row r="11" spans="1:17" ht="31.5">
      <c r="A11" s="10" t="s">
        <v>78</v>
      </c>
      <c r="B11" s="11" t="s">
        <v>128</v>
      </c>
      <c r="C11" s="78">
        <v>20</v>
      </c>
      <c r="D11" s="78">
        <v>5</v>
      </c>
      <c r="E11" s="11" t="s">
        <v>24</v>
      </c>
      <c r="F11" s="11" t="s">
        <v>108</v>
      </c>
      <c r="G11" s="78" t="s">
        <v>136</v>
      </c>
      <c r="H11" s="11"/>
      <c r="I11" s="11" t="s">
        <v>24</v>
      </c>
      <c r="J11" s="11" t="s">
        <v>24</v>
      </c>
      <c r="K11" s="11" t="s">
        <v>100</v>
      </c>
      <c r="L11" s="11">
        <v>5</v>
      </c>
      <c r="M11" s="11" t="s">
        <v>24</v>
      </c>
      <c r="N11" s="11" t="s">
        <v>94</v>
      </c>
      <c r="O11" s="11">
        <v>1</v>
      </c>
      <c r="P11" s="11" t="s">
        <v>24</v>
      </c>
    </row>
    <row r="12" spans="1:17">
      <c r="A12" s="17"/>
      <c r="B12" s="17"/>
      <c r="C12" s="17"/>
      <c r="D12" s="17"/>
      <c r="E12" s="17"/>
      <c r="F12" s="17"/>
      <c r="G12" s="17"/>
      <c r="H12" s="17"/>
      <c r="I12" s="17"/>
      <c r="J12" s="17"/>
      <c r="K12" s="17"/>
      <c r="L12" s="17"/>
      <c r="M12" s="17"/>
      <c r="N12" s="17"/>
      <c r="O12" s="17"/>
      <c r="P12" s="17"/>
      <c r="Q12" s="17"/>
    </row>
    <row r="13" spans="1:17">
      <c r="A13" s="14"/>
      <c r="B13" s="14"/>
      <c r="C13" s="14"/>
      <c r="D13" s="14"/>
      <c r="E13" s="14"/>
      <c r="F13" s="17"/>
      <c r="G13" s="17"/>
      <c r="H13" s="17"/>
      <c r="I13" s="17"/>
      <c r="J13" s="17"/>
      <c r="K13" s="17"/>
      <c r="L13" s="17"/>
      <c r="M13" s="17"/>
      <c r="N13" s="17"/>
      <c r="O13" s="17"/>
      <c r="P13" s="17"/>
      <c r="Q13" s="17"/>
    </row>
    <row r="14" spans="1:17">
      <c r="A14" s="17"/>
      <c r="B14" s="17"/>
      <c r="C14" s="17"/>
      <c r="D14" s="17"/>
      <c r="E14" s="17"/>
      <c r="F14" s="17"/>
      <c r="G14" s="17"/>
      <c r="H14" s="17"/>
      <c r="I14" s="17"/>
      <c r="J14" s="17"/>
      <c r="K14" s="17"/>
      <c r="L14" s="17"/>
      <c r="M14" s="17"/>
      <c r="N14" s="17"/>
      <c r="O14" s="17"/>
      <c r="P14" s="17"/>
      <c r="Q14" s="17"/>
    </row>
    <row r="15" spans="1:17">
      <c r="A15" s="17"/>
      <c r="B15" s="17"/>
      <c r="C15" s="17"/>
      <c r="D15" s="17"/>
      <c r="E15" s="17"/>
      <c r="F15" s="17"/>
      <c r="G15" s="17"/>
      <c r="H15" s="17"/>
      <c r="I15" s="17"/>
      <c r="J15" s="17"/>
      <c r="K15" s="17"/>
      <c r="L15" s="17"/>
      <c r="M15" s="17"/>
      <c r="N15" s="17"/>
      <c r="O15" s="17"/>
      <c r="P15" s="17"/>
      <c r="Q15" s="17"/>
    </row>
    <row r="16" spans="1:17">
      <c r="A16" s="17"/>
      <c r="B16" s="17"/>
      <c r="C16" s="17"/>
      <c r="D16" s="17"/>
      <c r="E16" s="17"/>
      <c r="F16" s="17"/>
      <c r="G16" s="17"/>
      <c r="H16" s="17"/>
      <c r="I16" s="17"/>
      <c r="J16" s="17"/>
      <c r="K16" s="17"/>
      <c r="L16" s="17"/>
      <c r="M16" s="17"/>
      <c r="N16" s="17"/>
      <c r="O16" s="17"/>
      <c r="P16" s="17"/>
      <c r="Q16" s="17"/>
    </row>
    <row r="17" spans="1:17">
      <c r="A17" s="17"/>
      <c r="B17" s="17"/>
      <c r="C17" s="17"/>
      <c r="D17" s="17"/>
      <c r="E17" s="17"/>
      <c r="F17" s="17"/>
      <c r="G17" s="17"/>
      <c r="H17" s="17"/>
      <c r="I17" s="17"/>
      <c r="J17" s="17"/>
      <c r="K17" s="17"/>
      <c r="L17" s="17"/>
      <c r="M17" s="17"/>
      <c r="N17" s="17"/>
      <c r="O17" s="17"/>
      <c r="P17" s="17"/>
      <c r="Q17" s="17"/>
    </row>
    <row r="18" spans="1:17">
      <c r="A18" s="17"/>
      <c r="B18" s="17"/>
      <c r="C18" s="17"/>
      <c r="D18" s="17"/>
      <c r="E18" s="17"/>
      <c r="F18" s="17"/>
      <c r="G18" s="17"/>
      <c r="H18" s="17"/>
      <c r="I18" s="17"/>
      <c r="J18" s="17"/>
      <c r="K18" s="17"/>
      <c r="L18" s="17"/>
      <c r="M18" s="17"/>
      <c r="N18" s="17"/>
      <c r="O18" s="17"/>
      <c r="P18" s="17"/>
      <c r="Q18" s="17"/>
    </row>
    <row r="19" spans="1:17">
      <c r="A19" s="17"/>
      <c r="B19" s="17"/>
      <c r="C19" s="17"/>
      <c r="D19" s="17"/>
      <c r="E19" s="17"/>
      <c r="F19" s="17"/>
      <c r="G19" s="17"/>
      <c r="H19" s="17"/>
      <c r="I19" s="17"/>
      <c r="J19" s="17"/>
      <c r="K19" s="17"/>
      <c r="L19" s="17"/>
      <c r="M19" s="17"/>
      <c r="N19" s="17"/>
      <c r="O19" s="17"/>
      <c r="P19" s="17"/>
      <c r="Q19" s="17"/>
    </row>
    <row r="20" spans="1:17">
      <c r="A20" s="17"/>
      <c r="B20" s="17"/>
      <c r="C20" s="17"/>
      <c r="D20" s="17"/>
      <c r="E20" s="17"/>
      <c r="F20" s="17"/>
      <c r="G20" s="17"/>
      <c r="H20" s="17"/>
      <c r="I20" s="17"/>
      <c r="J20" s="17"/>
      <c r="K20" s="17"/>
      <c r="L20" s="17"/>
      <c r="M20" s="17"/>
      <c r="N20" s="17"/>
      <c r="O20" s="17"/>
      <c r="P20" s="17"/>
      <c r="Q20" s="17"/>
    </row>
    <row r="21" spans="1:17">
      <c r="A21" s="17"/>
      <c r="B21" s="17"/>
      <c r="C21" s="17"/>
      <c r="D21" s="17"/>
      <c r="E21" s="17"/>
      <c r="F21" s="17"/>
      <c r="G21" s="17"/>
      <c r="H21" s="17"/>
      <c r="I21" s="17"/>
      <c r="J21" s="17"/>
      <c r="K21" s="17"/>
      <c r="L21" s="17"/>
      <c r="M21" s="17"/>
      <c r="N21" s="17"/>
      <c r="O21" s="17"/>
      <c r="P21" s="17"/>
      <c r="Q21" s="17"/>
    </row>
    <row r="22" spans="1:17">
      <c r="A22" s="17"/>
      <c r="B22" s="17"/>
      <c r="C22" s="17"/>
      <c r="D22" s="17"/>
      <c r="E22" s="17"/>
      <c r="F22" s="17"/>
      <c r="G22" s="17"/>
      <c r="H22" s="17"/>
      <c r="I22" s="17"/>
      <c r="J22" s="17"/>
      <c r="K22" s="17"/>
      <c r="L22" s="17"/>
      <c r="M22" s="17"/>
      <c r="N22" s="17"/>
      <c r="O22" s="17"/>
      <c r="P22" s="17"/>
      <c r="Q22" s="17"/>
    </row>
    <row r="23" spans="1:17">
      <c r="A23" s="17"/>
      <c r="B23" s="17"/>
      <c r="C23" s="17"/>
      <c r="D23" s="17"/>
      <c r="E23" s="17"/>
      <c r="F23" s="17"/>
      <c r="G23" s="17"/>
      <c r="H23" s="17"/>
      <c r="I23" s="17"/>
      <c r="J23" s="17"/>
      <c r="K23" s="17"/>
      <c r="L23" s="17"/>
      <c r="M23" s="17"/>
      <c r="N23" s="17"/>
      <c r="O23" s="17"/>
      <c r="P23" s="17"/>
      <c r="Q23" s="17"/>
    </row>
  </sheetData>
  <phoneticPr fontId="7" type="noConversion"/>
  <pageMargins left="0.75" right="0.75" top="1" bottom="1" header="0.5" footer="0.5"/>
  <pageSetup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E27" sqref="E27"/>
    </sheetView>
  </sheetViews>
  <sheetFormatPr defaultColWidth="11" defaultRowHeight="15.75"/>
  <cols>
    <col min="1" max="1" width="8.375" customWidth="1"/>
    <col min="2" max="2" width="15.5" customWidth="1"/>
    <col min="3" max="3" width="12" customWidth="1"/>
    <col min="4" max="4" width="13.375" customWidth="1"/>
    <col min="5" max="5" width="32.5" customWidth="1"/>
    <col min="6" max="6" width="36" style="73" customWidth="1"/>
    <col min="7" max="7" width="73.125" style="18" customWidth="1"/>
    <col min="8" max="8" width="23.625" customWidth="1"/>
  </cols>
  <sheetData>
    <row r="1" spans="1:8">
      <c r="F1" s="73" t="s">
        <v>116</v>
      </c>
    </row>
    <row r="2" spans="1:8" ht="378">
      <c r="A2" s="6" t="s">
        <v>92</v>
      </c>
      <c r="B2" s="6" t="s">
        <v>28</v>
      </c>
      <c r="C2" s="6" t="s">
        <v>72</v>
      </c>
      <c r="D2" s="6"/>
      <c r="E2" s="63" t="s">
        <v>149</v>
      </c>
      <c r="F2" s="74" t="s">
        <v>115</v>
      </c>
      <c r="G2" s="68" t="s">
        <v>146</v>
      </c>
      <c r="H2" s="6" t="s">
        <v>89</v>
      </c>
    </row>
    <row r="3" spans="1:8" ht="330.75">
      <c r="A3" s="2" t="s">
        <v>6</v>
      </c>
      <c r="B3" s="2" t="s">
        <v>28</v>
      </c>
      <c r="C3" s="2" t="s">
        <v>72</v>
      </c>
      <c r="D3" s="3"/>
      <c r="E3" s="64" t="s">
        <v>52</v>
      </c>
      <c r="F3" s="74" t="s">
        <v>118</v>
      </c>
      <c r="G3" s="69" t="s">
        <v>147</v>
      </c>
      <c r="H3" s="9" t="s">
        <v>51</v>
      </c>
    </row>
    <row r="4" spans="1:8" ht="330.75">
      <c r="A4" s="6" t="s">
        <v>58</v>
      </c>
      <c r="B4" s="6" t="s">
        <v>28</v>
      </c>
      <c r="C4" s="6" t="s">
        <v>72</v>
      </c>
      <c r="D4" s="6"/>
      <c r="E4" s="63" t="s">
        <v>65</v>
      </c>
      <c r="F4" s="74" t="s">
        <v>119</v>
      </c>
      <c r="G4" s="68"/>
      <c r="H4" s="6" t="s">
        <v>62</v>
      </c>
    </row>
    <row r="5" spans="1:8" ht="330.75">
      <c r="A5" s="2" t="s">
        <v>77</v>
      </c>
      <c r="B5" s="4" t="s">
        <v>28</v>
      </c>
      <c r="C5" s="5" t="s">
        <v>72</v>
      </c>
      <c r="D5" s="5"/>
      <c r="E5" s="65" t="s">
        <v>114</v>
      </c>
      <c r="F5" s="74" t="s">
        <v>120</v>
      </c>
      <c r="G5" s="70"/>
      <c r="H5" s="2" t="s">
        <v>57</v>
      </c>
    </row>
    <row r="6" spans="1:8" ht="330.75">
      <c r="A6" s="6" t="s">
        <v>8</v>
      </c>
      <c r="B6" s="7" t="s">
        <v>28</v>
      </c>
      <c r="C6" s="8" t="s">
        <v>72</v>
      </c>
      <c r="D6" s="8"/>
      <c r="E6" s="63" t="s">
        <v>148</v>
      </c>
      <c r="F6" s="74" t="s">
        <v>121</v>
      </c>
      <c r="G6" s="68"/>
      <c r="H6" s="6" t="s">
        <v>30</v>
      </c>
    </row>
    <row r="7" spans="1:8" ht="330.75">
      <c r="A7" s="2" t="s">
        <v>63</v>
      </c>
      <c r="B7" s="4" t="s">
        <v>28</v>
      </c>
      <c r="C7" s="5" t="s">
        <v>72</v>
      </c>
      <c r="D7" s="5"/>
      <c r="E7" s="65" t="s">
        <v>151</v>
      </c>
      <c r="F7" s="74">
        <v>20</v>
      </c>
      <c r="G7" s="70" t="s">
        <v>145</v>
      </c>
      <c r="H7" s="2" t="s">
        <v>64</v>
      </c>
    </row>
    <row r="8" spans="1:8" ht="330.75">
      <c r="A8" s="6" t="s">
        <v>10</v>
      </c>
      <c r="B8" s="7" t="s">
        <v>28</v>
      </c>
      <c r="C8" s="8" t="s">
        <v>72</v>
      </c>
      <c r="D8" s="8"/>
      <c r="E8" s="63" t="s">
        <v>154</v>
      </c>
      <c r="F8" s="74" t="s">
        <v>122</v>
      </c>
      <c r="G8" s="68" t="s">
        <v>144</v>
      </c>
      <c r="H8" s="6" t="s">
        <v>50</v>
      </c>
    </row>
    <row r="9" spans="1:8" ht="330.75">
      <c r="A9" s="2" t="s">
        <v>61</v>
      </c>
      <c r="B9" s="4" t="s">
        <v>28</v>
      </c>
      <c r="C9" s="5" t="s">
        <v>72</v>
      </c>
      <c r="D9" s="5"/>
      <c r="E9" s="66" t="s">
        <v>87</v>
      </c>
      <c r="F9" s="75" t="s">
        <v>152</v>
      </c>
      <c r="G9" s="71"/>
      <c r="H9" s="2" t="s">
        <v>86</v>
      </c>
    </row>
    <row r="10" spans="1:8" ht="330.75">
      <c r="A10" s="6" t="s">
        <v>78</v>
      </c>
      <c r="B10" s="7" t="s">
        <v>28</v>
      </c>
      <c r="C10" s="8" t="s">
        <v>72</v>
      </c>
      <c r="D10" s="8"/>
      <c r="E10" s="67" t="s">
        <v>84</v>
      </c>
      <c r="F10" s="75">
        <v>20</v>
      </c>
      <c r="G10" s="72"/>
      <c r="H10" s="6" t="s">
        <v>85</v>
      </c>
    </row>
    <row r="11" spans="1:8" ht="330.75">
      <c r="A11" s="2" t="s">
        <v>79</v>
      </c>
      <c r="B11" s="4" t="s">
        <v>28</v>
      </c>
      <c r="C11" s="5" t="s">
        <v>72</v>
      </c>
      <c r="D11" s="5"/>
      <c r="E11" s="66"/>
      <c r="F11" s="75"/>
      <c r="G11" s="71"/>
      <c r="H11" s="2"/>
    </row>
    <row r="14" spans="1:8" ht="31.5">
      <c r="A14" s="10" t="s">
        <v>0</v>
      </c>
      <c r="B14" s="10" t="s">
        <v>116</v>
      </c>
      <c r="C14" s="12" t="s">
        <v>167</v>
      </c>
      <c r="D14" s="13" t="s">
        <v>168</v>
      </c>
      <c r="E14" s="12" t="s">
        <v>163</v>
      </c>
      <c r="F14" s="59"/>
    </row>
    <row r="15" spans="1:8" ht="47.25">
      <c r="A15" s="10" t="s">
        <v>6</v>
      </c>
      <c r="B15" s="13" t="s">
        <v>118</v>
      </c>
      <c r="C15" s="23" t="s">
        <v>165</v>
      </c>
      <c r="D15" s="22" t="s">
        <v>117</v>
      </c>
      <c r="E15" s="22" t="s">
        <v>162</v>
      </c>
    </row>
    <row r="16" spans="1:8" ht="31.5">
      <c r="A16" s="10" t="s">
        <v>92</v>
      </c>
      <c r="B16" s="13" t="s">
        <v>115</v>
      </c>
      <c r="C16" s="23" t="s">
        <v>165</v>
      </c>
      <c r="D16" s="11">
        <v>10</v>
      </c>
      <c r="E16" s="22" t="s">
        <v>150</v>
      </c>
    </row>
    <row r="17" spans="1:5">
      <c r="A17" s="10" t="s">
        <v>58</v>
      </c>
      <c r="B17" s="13">
        <v>0</v>
      </c>
      <c r="C17" s="23" t="s">
        <v>166</v>
      </c>
      <c r="D17" s="22">
        <v>0</v>
      </c>
      <c r="E17" s="11" t="s">
        <v>24</v>
      </c>
    </row>
    <row r="18" spans="1:5" ht="47.25">
      <c r="A18" s="10" t="s">
        <v>77</v>
      </c>
      <c r="B18" s="22" t="s">
        <v>153</v>
      </c>
      <c r="C18" s="23" t="s">
        <v>165</v>
      </c>
      <c r="D18" s="13" t="s">
        <v>120</v>
      </c>
      <c r="E18" s="22" t="s">
        <v>162</v>
      </c>
    </row>
    <row r="19" spans="1:5" ht="31.5">
      <c r="A19" s="10" t="s">
        <v>8</v>
      </c>
      <c r="B19" s="13" t="s">
        <v>121</v>
      </c>
      <c r="C19" s="23" t="s">
        <v>165</v>
      </c>
      <c r="D19" s="22" t="s">
        <v>121</v>
      </c>
      <c r="E19" s="22" t="s">
        <v>157</v>
      </c>
    </row>
    <row r="20" spans="1:5">
      <c r="A20" s="10" t="s">
        <v>63</v>
      </c>
      <c r="B20" s="13">
        <v>20</v>
      </c>
      <c r="C20" s="23" t="s">
        <v>166</v>
      </c>
      <c r="D20" s="22">
        <v>0</v>
      </c>
      <c r="E20" s="11" t="s">
        <v>158</v>
      </c>
    </row>
    <row r="21" spans="1:5" ht="31.5">
      <c r="A21" s="10" t="s">
        <v>10</v>
      </c>
      <c r="B21" s="13" t="s">
        <v>122</v>
      </c>
      <c r="C21" s="23" t="s">
        <v>166</v>
      </c>
      <c r="D21" s="22" t="s">
        <v>155</v>
      </c>
      <c r="E21" s="11" t="s">
        <v>159</v>
      </c>
    </row>
    <row r="22" spans="1:5" ht="31.5">
      <c r="A22" s="10" t="s">
        <v>275</v>
      </c>
      <c r="B22" s="13">
        <v>15</v>
      </c>
      <c r="C22" s="23" t="s">
        <v>166</v>
      </c>
      <c r="D22" s="80">
        <v>0</v>
      </c>
      <c r="E22" s="22" t="s">
        <v>431</v>
      </c>
    </row>
    <row r="23" spans="1:5">
      <c r="A23" s="10" t="s">
        <v>61</v>
      </c>
      <c r="B23" s="11" t="s">
        <v>152</v>
      </c>
      <c r="C23" s="23" t="s">
        <v>165</v>
      </c>
      <c r="D23" s="11" t="s">
        <v>152</v>
      </c>
      <c r="E23" s="11" t="s">
        <v>160</v>
      </c>
    </row>
    <row r="24" spans="1:5" ht="47.25">
      <c r="A24" s="10" t="s">
        <v>78</v>
      </c>
      <c r="B24" s="11" t="s">
        <v>156</v>
      </c>
      <c r="C24" s="23" t="s">
        <v>166</v>
      </c>
      <c r="D24" s="22">
        <v>0</v>
      </c>
      <c r="E24" s="22" t="s">
        <v>161</v>
      </c>
    </row>
  </sheetData>
  <pageMargins left="0.75" right="0.75" top="1" bottom="1" header="0.5" footer="0.5"/>
  <pageSetup orientation="portrait" horizontalDpi="4294967292" verticalDpi="4294967292"/>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Final</vt:lpstr>
      <vt:lpstr>Tenure</vt:lpstr>
      <vt:lpstr>FMP</vt:lpstr>
      <vt:lpstr>BUFFERS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Rostad</dc:creator>
  <cp:lastModifiedBy>Darren Sleep</cp:lastModifiedBy>
  <cp:lastPrinted>2013-11-17T17:40:37Z</cp:lastPrinted>
  <dcterms:created xsi:type="dcterms:W3CDTF">2013-08-06T19:06:35Z</dcterms:created>
  <dcterms:modified xsi:type="dcterms:W3CDTF">2014-05-05T16:49:00Z</dcterms:modified>
</cp:coreProperties>
</file>